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7496" windowHeight="10776" activeTab="2"/>
  </bookViews>
  <sheets>
    <sheet name="октябрь" sheetId="1" r:id="rId1"/>
    <sheet name="ноябрь" sheetId="2" r:id="rId2"/>
    <sheet name="декабрь" sheetId="3" r:id="rId3"/>
  </sheets>
  <definedNames>
    <definedName name="_xlnm.Print_Area" localSheetId="0">'октябрь'!$A$1:$I$112</definedName>
  </definedNames>
  <calcPr fullCalcOnLoad="1" refMode="R1C1"/>
</workbook>
</file>

<file path=xl/sharedStrings.xml><?xml version="1.0" encoding="utf-8"?>
<sst xmlns="http://schemas.openxmlformats.org/spreadsheetml/2006/main" count="1597" uniqueCount="270">
  <si>
    <t>Население (по договору с ООО "Газпром трансгаз Югорск")</t>
  </si>
  <si>
    <t xml:space="preserve">1. техническое обслуживание; 
2. мероприятия по локализации и ликвидации последствий аварий;
3. включение и отключение оборудования, работающего сезонно;
4. отключение недействующих газопроводов и газового оборудования.
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</si>
  <si>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сети,
руб. с НДС</t>
  </si>
  <si>
    <t>№ п/п</t>
  </si>
  <si>
    <t>к приказу ФАС России</t>
  </si>
  <si>
    <t>от 23.12.2011 № 893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</si>
  <si>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</si>
  <si>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</si>
  <si>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</si>
  <si>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</si>
  <si>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Зона входа в газораспредели-тельную сеть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</si>
  <si>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</si>
  <si>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</si>
  <si>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</si>
  <si>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Наименование газораспределительной сети</t>
  </si>
  <si>
    <t>Зона выхода из газораспределительной сети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</si>
  <si>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</si>
  <si>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</si>
  <si>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</si>
  <si>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</si>
  <si>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</si>
  <si>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</si>
  <si>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</si>
  <si>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</si>
  <si>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</si>
  <si>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</si>
  <si>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</si>
  <si>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</si>
  <si>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АГРС Ныдинская</t>
  </si>
  <si>
    <t>13</t>
  </si>
  <si>
    <t>ГРС Пуровская</t>
  </si>
  <si>
    <t>14</t>
  </si>
  <si>
    <t>ГРС Пр. Хетта</t>
  </si>
  <si>
    <t>15</t>
  </si>
  <si>
    <t>ГРС Ягельная</t>
  </si>
  <si>
    <t>16</t>
  </si>
  <si>
    <t>ГРС Приозерная</t>
  </si>
  <si>
    <t>17</t>
  </si>
  <si>
    <t>ГРС Лонг Юган</t>
  </si>
  <si>
    <t>18</t>
  </si>
  <si>
    <t>19</t>
  </si>
  <si>
    <t>Котельная локомотивного депо</t>
  </si>
  <si>
    <t>ГРС п. Пр.Хетта</t>
  </si>
  <si>
    <t>Котельная № 14  "ДЕВ"</t>
  </si>
  <si>
    <t>БРГ КЦ-1 КС Ныдинская</t>
  </si>
  <si>
    <t>Котельная № 13</t>
  </si>
  <si>
    <t>МиниТеплоЭнергоЦентраль</t>
  </si>
  <si>
    <t>ГРС Обская</t>
  </si>
  <si>
    <t>ГРС п.Газ-Сале</t>
  </si>
  <si>
    <t>Электростанция п.Тазовский</t>
  </si>
  <si>
    <t>Электростанция п.Газ-Сале</t>
  </si>
  <si>
    <t>Котельная магазина "Силуэт"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</si>
  <si>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</si>
  <si>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</si>
  <si>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</si>
  <si>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</si>
  <si>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</si>
  <si>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</si>
  <si>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</si>
  <si>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</si>
  <si>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</si>
  <si>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</si>
  <si>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</si>
  <si>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</si>
  <si>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</si>
  <si>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</si>
  <si>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ГРС п.Тазовский</t>
  </si>
  <si>
    <t>Вечный огонь памятник "Памяти" ул.Ленина</t>
  </si>
  <si>
    <t>Котельная №7</t>
  </si>
  <si>
    <t>Котельная №6</t>
  </si>
  <si>
    <t>Кухня ул.Калинина,1 г</t>
  </si>
  <si>
    <t>Котельная магазина "Гепард" ул.Почтовая,17а</t>
  </si>
  <si>
    <t>Котельная магазина "Хозтовары" ул.Почтовая,36</t>
  </si>
  <si>
    <t>Котельная магазина "Метелица плюс" ул.Пушкина,21а</t>
  </si>
  <si>
    <t>Котельная магазина ул.Ленина,8</t>
  </si>
  <si>
    <t>Котельная СТО</t>
  </si>
  <si>
    <t>Котельная магазина "Кедр" ул.Заполярная,16а</t>
  </si>
  <si>
    <t>Котельная магазина "Внедорожник" ул.Колхозная,12</t>
  </si>
  <si>
    <t>Лаборатория ул.Калинина,1а</t>
  </si>
  <si>
    <t>Котельная склада ул.Пиеттомина</t>
  </si>
  <si>
    <t>Котельная магазина "Алекс 1" ул.Калинина</t>
  </si>
  <si>
    <t>Котельная магазина "Алекс 3" ул.Ленина</t>
  </si>
  <si>
    <t>Котельная Центрального рынка</t>
  </si>
  <si>
    <t>Котельная гаража</t>
  </si>
  <si>
    <t>Котельная административного здания ул.Геофизиков,8</t>
  </si>
  <si>
    <t>Котельная магазина "Заполярный"</t>
  </si>
  <si>
    <t>Котельная магазина "Полет"</t>
  </si>
  <si>
    <t>Хлебозавод</t>
  </si>
  <si>
    <t>Кафе "Сияние севера"</t>
  </si>
  <si>
    <t>Детский сад "Рыбка" ул.Ленина</t>
  </si>
  <si>
    <t>Котельная магазина "Фея-2"  ул.Геофизиков, 27б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</si>
  <si>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</si>
  <si>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</si>
  <si>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</si>
  <si>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Котельная ул. Калинина 14а</t>
  </si>
  <si>
    <t>Котельная магазина "Дальний свет"</t>
  </si>
  <si>
    <t>Кафе-бар и магазин</t>
  </si>
  <si>
    <t>Котельная рынка зал № 2</t>
  </si>
  <si>
    <t>Котельная склада №1</t>
  </si>
  <si>
    <t>Котельная склада № 2</t>
  </si>
  <si>
    <t>Котельная магазина</t>
  </si>
  <si>
    <t>Котельная магазина, ул. Почтовая, д.10</t>
  </si>
  <si>
    <t>Котельная гаража по ул. Пиетомина</t>
  </si>
  <si>
    <t>Котельная магазина "Медведь"</t>
  </si>
  <si>
    <t>Котельная торгового комплекса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</si>
  <si>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</si>
  <si>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</si>
  <si>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</si>
  <si>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</si>
  <si>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</si>
  <si>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</si>
  <si>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</si>
  <si>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</si>
  <si>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</si>
  <si>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</si>
  <si>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</si>
  <si>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</si>
  <si>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</si>
  <si>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</si>
  <si>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</si>
  <si>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</si>
  <si>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</si>
  <si>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</si>
  <si>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</si>
  <si>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</si>
  <si>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</si>
  <si>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</si>
  <si>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</si>
  <si>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</si>
  <si>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</si>
  <si>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</si>
  <si>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</si>
  <si>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</si>
  <si>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</si>
  <si>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</si>
  <si>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</si>
  <si>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</si>
  <si>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</si>
  <si>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</si>
  <si>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</si>
  <si>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</si>
  <si>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</si>
  <si>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</si>
  <si>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</si>
  <si>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</si>
  <si>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</si>
  <si>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</si>
  <si>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</si>
  <si>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</si>
  <si>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</si>
  <si>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</si>
  <si>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</si>
  <si>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</si>
  <si>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</si>
  <si>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</si>
  <si>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</si>
  <si>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</si>
  <si>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ГРС Межпромысловый коллектор</t>
  </si>
  <si>
    <t>ООО "Газпром трансгаз Югорск", Ныдинское ЛПУ</t>
  </si>
  <si>
    <t>ООО "Газпром трансгаз Югорск", Пуровское ЛПУ</t>
  </si>
  <si>
    <t>ООО "Газпром трансгаз Югорск", П-Хеттинское ЛПУ</t>
  </si>
  <si>
    <t>ООО "Газпром трансгаз Югорск", Ягельное ЛПУ</t>
  </si>
  <si>
    <t>ООО "Газпром трансгаз Югорск", Приозерное ЛПУ</t>
  </si>
  <si>
    <t>ООО "Газпром трансгаз Югорск", Л-Юганское ЛПУ</t>
  </si>
  <si>
    <t>ГРС Ягенетская промплощадка КС 01</t>
  </si>
  <si>
    <t>АГРС п. Ныда (МРГ)</t>
  </si>
  <si>
    <t>Котельная и технологическая установка</t>
  </si>
  <si>
    <t>Котельная №4 п.Сывдарма</t>
  </si>
  <si>
    <t>Котельная №3 п.Пуровск</t>
  </si>
  <si>
    <t>ИП Грачев С.И., 891100016460</t>
  </si>
  <si>
    <t>Котельная стояночного комплекса</t>
  </si>
  <si>
    <t>ГБУЗ ЯНАО "Тазовская ЦРБ", 8910002124</t>
  </si>
  <si>
    <t>ООО "ФЕЯ", 8910000800</t>
  </si>
  <si>
    <t>ООО "Лебедь", 8910006070</t>
  </si>
  <si>
    <t>МКДОУ детский сад "Рыбка", 8910002935</t>
  </si>
  <si>
    <t>МУП "ПКС", 8911020302</t>
  </si>
  <si>
    <t>Тазовское потребительское общество, 8910000303</t>
  </si>
  <si>
    <t>ООО "Арктик-Шоп", 891001001</t>
  </si>
  <si>
    <t>ООО "НПЗ Холдинг", 7840465100</t>
  </si>
  <si>
    <t>ИП Бурба С.С., 891000025775</t>
  </si>
  <si>
    <t>ИП Бочаров Л.Н., 891000004817</t>
  </si>
  <si>
    <t>ООО "Метелица", 8910003551</t>
  </si>
  <si>
    <t>Надымский ФГПЭ, 7736186950</t>
  </si>
  <si>
    <t>Администрация п. Тазовский, 8910003640</t>
  </si>
  <si>
    <t>Горохов В.Г., 891000283350</t>
  </si>
  <si>
    <t>ИП Алиев В.С., 891000056808</t>
  </si>
  <si>
    <t>ИП Ручков Н.В., 891000773001</t>
  </si>
  <si>
    <t>ИП Яковлева Н.М., 891000073031</t>
  </si>
  <si>
    <t>ИП Потапов Г.В., 891000003080</t>
  </si>
  <si>
    <t>ОАО "Пурдорспецстрой", 8911021031</t>
  </si>
  <si>
    <t>ООО "Алекс", 8910000649</t>
  </si>
  <si>
    <t>Ямальский филиал ООО "Газпромтранс", 7728262893</t>
  </si>
  <si>
    <t>Филиал ФГУЗ "Центр гигиены и эпидемиологии в Ямало-Ненецком автономном окурге в Тазовском районе", 8901016378</t>
  </si>
  <si>
    <t>Население РГК,</t>
  </si>
  <si>
    <r>
      <t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(Доп. соглашение №7 к договору № 175/09-11.1 от 01.03.2009г.);
2. Исполнитель - ООО "Надымгоргаз" (Доп. соглашение №1 к договору  № 546-Ко-265/12 от 01.10.2012г.)</t>
    </r>
    <r>
      <rPr>
        <u val="single"/>
        <sz val="9"/>
        <rFont val="Times New Roman"/>
        <family val="1"/>
      </rPr>
      <t xml:space="preserve">;
</t>
    </r>
    <r>
      <rPr>
        <sz val="9"/>
        <rFont val="Times New Roman"/>
        <family val="1"/>
      </rPr>
      <t xml:space="preserve">3. Исполнитель - Ново-Уренгойское ЛПУ МГ ООО "Газпром трансгаз Югорск" (Доп. соглашение к договору № NU-20/2012 от 11.01.2012г.);
4. Исполнитель -  ОАО "Ново-Уренгоймежрайгаз" (Договор № 020 от 06.12.2012);
5. ОАО "Ново-Уренгоймежрайгаз" (Договор № 131 от 21.01.2013);
6. ГУП ЯНАО УСГГ (Доп. соглашение №1 от 01.01.2013 к договору № 66-ГС/12 от 01.01.2012)
</t>
    </r>
  </si>
  <si>
    <t>Согласно действующим</t>
  </si>
  <si>
    <t>договорам.</t>
  </si>
  <si>
    <t>ОАО "Газпром газораспределение Север"</t>
  </si>
  <si>
    <t>Филиал ОАО "Ямалкоммунэнерго" в п.г.т. Тазовский, 8901025421</t>
  </si>
  <si>
    <t>ОАО "УТГ-1", 8904057830</t>
  </si>
  <si>
    <t>ФГБУ "Государственный заповедник "Гыданский", 8910002759</t>
  </si>
  <si>
    <t>МПП ЖКХ МО г. Лабытнанги "Ямал", 8902009197</t>
  </si>
  <si>
    <t>МУП "УЭиИС", 8903028065</t>
  </si>
  <si>
    <t>ООО фирма "Пурстроймонтаж", 8911018279</t>
  </si>
  <si>
    <t>Котельная р-н "Геофизики"</t>
  </si>
  <si>
    <t>Котельная №8</t>
  </si>
  <si>
    <t>Котельная №4</t>
  </si>
  <si>
    <t>Котельная п.Газ-Сале</t>
  </si>
  <si>
    <t>Котельная (р-н "Аэропорт")</t>
  </si>
  <si>
    <t>Котельная №1</t>
  </si>
  <si>
    <t>Блочно-модульная котельная ТФ МО-93</t>
  </si>
  <si>
    <t>Котельная №1 п.Пуровск</t>
  </si>
  <si>
    <t>Котельная №2 п.Пуровск</t>
  </si>
  <si>
    <t>Служебная квартира ул.Пристанская,53 кв.3</t>
  </si>
  <si>
    <t>Котельная ДЕ-25-14 ГМ</t>
  </si>
  <si>
    <t>Котельная п. Ныда</t>
  </si>
  <si>
    <t>Котельная административного здания газового участка</t>
  </si>
  <si>
    <t>ГРС с. Красноселькуп</t>
  </si>
  <si>
    <t>Исаков Р.А., 891001620417</t>
  </si>
  <si>
    <t>ООО "Возрождение", 8910003209</t>
  </si>
  <si>
    <t>ИП Гаврилова Г.Ф., 891000116528</t>
  </si>
  <si>
    <t>Глухов В.В., 891000480358</t>
  </si>
  <si>
    <t>ООО "Пуровский терминал", 8911021144</t>
  </si>
  <si>
    <t>ИП Кайбалиев А.А.о., 891000000650</t>
  </si>
  <si>
    <t>ООО "Реском-Тюмень", 7203133626</t>
  </si>
  <si>
    <t>МУП "ДСУ", 8911018695</t>
  </si>
  <si>
    <t>Котельная магазина ул.Пристанская,6</t>
  </si>
  <si>
    <t>Котельная промбазы</t>
  </si>
  <si>
    <t>Котельная магазина "Ягуар"</t>
  </si>
  <si>
    <t>Котельная БКУ-1000</t>
  </si>
  <si>
    <t>Котельная № 15  "УМТСиК"</t>
  </si>
  <si>
    <t>Котельная № 16  "ГСМ"</t>
  </si>
  <si>
    <t>Котельная № 17  "КОС"</t>
  </si>
  <si>
    <t>Магазин "Лейла+", Кафе-бар "Уют"</t>
  </si>
  <si>
    <t>Котельная 26 МВт</t>
  </si>
  <si>
    <t>Бокс стоянки техники</t>
  </si>
  <si>
    <t>86</t>
  </si>
  <si>
    <t>87</t>
  </si>
  <si>
    <t>88</t>
  </si>
  <si>
    <t>89</t>
  </si>
  <si>
    <t>90</t>
  </si>
  <si>
    <t>91</t>
  </si>
  <si>
    <t>ИП Юнусова Гульмира Магомедкамиловна, 891001015850</t>
  </si>
  <si>
    <t>Котельная магазина "Настенька", ул.Колхозная 10</t>
  </si>
  <si>
    <t>ООО "Автоматика Систем", 7202215957</t>
  </si>
  <si>
    <t>Котельная 20 МВт</t>
  </si>
  <si>
    <t>Котельная АТХ п.Пуровск</t>
  </si>
  <si>
    <t>Население ГРС п. Газ-Сале</t>
  </si>
  <si>
    <t>Население ГРС п.Тазовский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</si>
  <si>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</si>
  <si>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</si>
  <si>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</si>
  <si>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</si>
  <si>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</si>
  <si>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</si>
  <si>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</si>
  <si>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</si>
  <si>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</si>
  <si>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</si>
  <si>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ООО "НАТИГ", 8910003985</t>
  </si>
  <si>
    <t>Газоснабжение торгового павильона</t>
  </si>
  <si>
    <t>102</t>
  </si>
  <si>
    <t>103</t>
  </si>
  <si>
    <t>104</t>
  </si>
  <si>
    <t>С.С. Фомин, 550500915019</t>
  </si>
  <si>
    <t>Газоснабжение здания РММ</t>
  </si>
  <si>
    <t>УС филиал ООО "Газпром добыча Надым", 8903019871</t>
  </si>
  <si>
    <t>Котельная УРС-18 М (ст. Обская)</t>
  </si>
  <si>
    <t>105</t>
  </si>
  <si>
    <t>106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</si>
</sst>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3" xfId="0" applyFont="1" applyBorder="1" applyAlignment="1">
      <alignment vertical="justify"/>
    </xf>
    <xf numFmtId="0" fontId="4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 vertical="justify"/>
    </xf>
    <xf numFmtId="0" fontId="6" fillId="0" borderId="13" xfId="0" applyFont="1" applyBorder="1" applyAlignment="1">
      <alignment vertical="justify"/>
    </xf>
    <xf numFmtId="0" fontId="1" fillId="0" borderId="16" xfId="0" applyFont="1" applyBorder="1" applyAlignment="1">
      <alignment vertical="justify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6" fillId="0" borderId="16" xfId="0" applyFont="1" applyBorder="1" applyAlignment="1">
      <alignment vertical="top" wrapText="1"/>
    </xf>
    <xf numFmtId="0" fontId="43" fillId="0" borderId="20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wrapText="1"/>
    </xf>
    <xf numFmtId="0" fontId="43" fillId="0" borderId="19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21" xfId="0" applyFont="1" applyBorder="1" applyAlignment="1">
      <alignment horizontal="center" vertical="center" wrapText="1"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 horizontal="left" wrapText="1"/>
    </xf>
    <xf numFmtId="0" fontId="43" fillId="0" borderId="2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justify" wrapText="1"/>
    </xf>
    <xf numFmtId="0" fontId="6" fillId="0" borderId="13" xfId="0" applyFont="1" applyBorder="1" applyAlignment="1">
      <alignment horizontal="left" vertical="justify" wrapText="1"/>
    </xf>
    <xf numFmtId="4" fontId="6" fillId="0" borderId="14" xfId="0" applyNumberFormat="1" applyFont="1" applyBorder="1" applyAlignment="1">
      <alignment horizontal="center" vertical="justify"/>
    </xf>
    <xf numFmtId="4" fontId="6" fillId="0" borderId="13" xfId="0" applyNumberFormat="1" applyFont="1" applyBorder="1" applyAlignment="1">
      <alignment horizontal="center" vertical="justify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4" fontId="6" fillId="0" borderId="24" xfId="0" applyNumberFormat="1" applyFont="1" applyBorder="1" applyAlignment="1">
      <alignment horizontal="center" vertical="justify"/>
    </xf>
    <xf numFmtId="4" fontId="6" fillId="0" borderId="18" xfId="0" applyNumberFormat="1" applyFont="1" applyBorder="1" applyAlignment="1">
      <alignment horizontal="center" vertical="justify"/>
    </xf>
    <xf numFmtId="0" fontId="4" fillId="0" borderId="11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6" fillId="0" borderId="17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view="pageBreakPreview" zoomScale="78" zoomScaleSheetLayoutView="78" zoomScalePageLayoutView="0" workbookViewId="0" topLeftCell="A95">
      <selection activeCell="A11" sqref="A11:A112"/>
    </sheetView>
  </sheetViews>
  <sheetFormatPr defaultColWidth="9.125" defaultRowHeight="12.75"/>
  <cols>
    <col min="1" max="1" width="5.125" style="1" customWidth="1"/>
    <col min="2" max="2" width="22.625" style="1" customWidth="1"/>
    <col min="3" max="3" width="21.50390625" style="1" customWidth="1"/>
    <col min="4" max="4" width="42.125" style="1" customWidth="1"/>
    <col min="5" max="5" width="97.50390625" style="1" customWidth="1"/>
    <col min="6" max="6" width="19.125" style="1" customWidth="1"/>
    <col min="7" max="8" width="11.625" style="1" customWidth="1"/>
    <col min="9" max="9" width="16.00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"/>
    <row r="5" s="3" customFormat="1" ht="15"/>
    <row r="6" spans="1:8" ht="16.5">
      <c r="A6" s="56" t="s">
        <v>7</v>
      </c>
      <c r="B6" s="56"/>
      <c r="C6" s="56"/>
      <c r="D6" s="56"/>
      <c r="E6" s="56"/>
      <c r="F6" s="56"/>
      <c r="G6" s="56"/>
      <c r="H6" s="56"/>
    </row>
    <row r="7" spans="1:8" ht="16.5">
      <c r="A7" s="56" t="s">
        <v>8</v>
      </c>
      <c r="B7" s="56"/>
      <c r="C7" s="56"/>
      <c r="D7" s="56"/>
      <c r="E7" s="56"/>
      <c r="F7" s="56"/>
      <c r="G7" s="56"/>
      <c r="H7" s="56"/>
    </row>
    <row r="8" spans="1:8" ht="16.5">
      <c r="A8" s="56" t="s">
        <v>9</v>
      </c>
      <c r="B8" s="56"/>
      <c r="C8" s="56"/>
      <c r="D8" s="56"/>
      <c r="E8" s="56"/>
      <c r="F8" s="56"/>
      <c r="G8" s="56"/>
      <c r="H8" s="56"/>
    </row>
    <row r="9" spans="1:9" s="3" customFormat="1" ht="142.5">
      <c r="A9" s="4" t="s">
        <v>3</v>
      </c>
      <c r="B9" s="4" t="s">
        <v>14</v>
      </c>
      <c r="C9" s="4" t="s">
        <v>10</v>
      </c>
      <c r="D9" s="57" t="s">
        <v>15</v>
      </c>
      <c r="E9" s="58"/>
      <c r="F9" s="4" t="s">
        <v>11</v>
      </c>
      <c r="G9" s="4" t="s">
        <v>12</v>
      </c>
      <c r="H9" s="4" t="s">
        <v>2</v>
      </c>
      <c r="I9" s="4" t="s">
        <v>13</v>
      </c>
    </row>
    <row r="10" spans="1:9" s="5" customFormat="1" ht="15.75" customHeight="1">
      <c r="A10" s="12">
        <v>1</v>
      </c>
      <c r="B10" s="12">
        <v>2</v>
      </c>
      <c r="C10" s="12">
        <v>3</v>
      </c>
      <c r="D10" s="54">
        <v>4</v>
      </c>
      <c r="E10" s="55"/>
      <c r="F10" s="12">
        <v>5</v>
      </c>
      <c r="G10" s="12">
        <v>6</v>
      </c>
      <c r="H10" s="12">
        <v>7</v>
      </c>
      <c r="I10" s="12">
        <v>8</v>
      </c>
    </row>
    <row r="11" spans="1:10" ht="24.75" customHeight="1">
      <c r="A11" s="6" t="s">
        <v>16</v>
      </c>
      <c r="B11" s="7" t="s">
        <v>197</v>
      </c>
      <c r="C11" s="13"/>
      <c r="D11" s="14" t="s">
        <v>0</v>
      </c>
      <c r="E11" s="15"/>
      <c r="F11" s="12"/>
      <c r="G11" s="16" t="s">
        <v>195</v>
      </c>
      <c r="H11" s="12"/>
      <c r="I11" s="12"/>
      <c r="J11" s="24"/>
    </row>
    <row r="12" spans="1:9" ht="24.75" customHeight="1">
      <c r="A12" s="6" t="s">
        <v>17</v>
      </c>
      <c r="B12" s="30" t="s">
        <v>197</v>
      </c>
      <c r="C12" s="35" t="s">
        <v>28</v>
      </c>
      <c r="D12" s="36" t="s">
        <v>158</v>
      </c>
      <c r="E12" s="37"/>
      <c r="F12" s="50" t="s">
        <v>1</v>
      </c>
      <c r="G12" s="16" t="s">
        <v>195</v>
      </c>
      <c r="H12" s="52">
        <f>441820.18+44636.99+111437.61+7009.16</f>
        <v>604903.9400000001</v>
      </c>
      <c r="I12" s="48" t="s">
        <v>194</v>
      </c>
    </row>
    <row r="13" spans="1:9" ht="24.75" customHeight="1">
      <c r="A13" s="6" t="s">
        <v>18</v>
      </c>
      <c r="B13" s="30" t="s">
        <v>197</v>
      </c>
      <c r="C13" s="35" t="s">
        <v>30</v>
      </c>
      <c r="D13" s="36" t="s">
        <v>159</v>
      </c>
      <c r="E13" s="37"/>
      <c r="F13" s="51"/>
      <c r="G13" s="17" t="s">
        <v>196</v>
      </c>
      <c r="H13" s="53"/>
      <c r="I13" s="49"/>
    </row>
    <row r="14" spans="1:9" ht="24.75" customHeight="1">
      <c r="A14" s="6" t="s">
        <v>19</v>
      </c>
      <c r="B14" s="30" t="s">
        <v>197</v>
      </c>
      <c r="C14" s="38" t="s">
        <v>32</v>
      </c>
      <c r="D14" s="46" t="s">
        <v>160</v>
      </c>
      <c r="E14" s="35"/>
      <c r="F14" s="51"/>
      <c r="G14" s="11"/>
      <c r="H14" s="53"/>
      <c r="I14" s="49"/>
    </row>
    <row r="15" spans="1:9" ht="24.75" customHeight="1">
      <c r="A15" s="6" t="s">
        <v>20</v>
      </c>
      <c r="B15" s="30" t="s">
        <v>197</v>
      </c>
      <c r="C15" s="38" t="s">
        <v>34</v>
      </c>
      <c r="D15" s="36" t="s">
        <v>161</v>
      </c>
      <c r="E15" s="37"/>
      <c r="F15" s="51"/>
      <c r="G15" s="11"/>
      <c r="H15" s="53"/>
      <c r="I15" s="49"/>
    </row>
    <row r="16" spans="1:9" ht="24.75" customHeight="1">
      <c r="A16" s="6" t="s">
        <v>21</v>
      </c>
      <c r="B16" s="30" t="s">
        <v>197</v>
      </c>
      <c r="C16" s="39" t="s">
        <v>36</v>
      </c>
      <c r="D16" s="33" t="s">
        <v>162</v>
      </c>
      <c r="E16" s="34"/>
      <c r="F16" s="51"/>
      <c r="G16" s="11"/>
      <c r="H16" s="53"/>
      <c r="I16" s="49"/>
    </row>
    <row r="17" spans="1:9" ht="24.75" customHeight="1" thickBot="1">
      <c r="A17" s="6" t="s">
        <v>22</v>
      </c>
      <c r="B17" s="40" t="s">
        <v>197</v>
      </c>
      <c r="C17" s="41" t="s">
        <v>38</v>
      </c>
      <c r="D17" s="42" t="s">
        <v>163</v>
      </c>
      <c r="E17" s="43"/>
      <c r="F17" s="51"/>
      <c r="G17" s="11"/>
      <c r="H17" s="53"/>
      <c r="I17" s="49"/>
    </row>
    <row r="18" spans="1:9" ht="24.75" customHeight="1" thickTop="1">
      <c r="A18" s="6" t="s">
        <v>23</v>
      </c>
      <c r="B18" s="44" t="s">
        <v>197</v>
      </c>
      <c r="C18" s="10" t="s">
        <v>66</v>
      </c>
      <c r="D18" s="26" t="s">
        <v>198</v>
      </c>
      <c r="E18" s="27" t="s">
        <v>68</v>
      </c>
      <c r="F18" s="18"/>
      <c r="G18" s="11"/>
      <c r="H18" s="53"/>
      <c r="I18" s="49"/>
    </row>
    <row r="19" spans="1:9" ht="24.75" customHeight="1">
      <c r="A19" s="6" t="s">
        <v>24</v>
      </c>
      <c r="B19" s="44" t="s">
        <v>197</v>
      </c>
      <c r="C19" s="10" t="s">
        <v>66</v>
      </c>
      <c r="D19" s="26" t="s">
        <v>198</v>
      </c>
      <c r="E19" s="27" t="s">
        <v>205</v>
      </c>
      <c r="F19" s="18"/>
      <c r="G19" s="11"/>
      <c r="H19" s="53"/>
      <c r="I19" s="49"/>
    </row>
    <row r="20" spans="1:9" ht="24.75" customHeight="1">
      <c r="A20" s="6" t="s">
        <v>25</v>
      </c>
      <c r="B20" s="44" t="s">
        <v>197</v>
      </c>
      <c r="C20" s="10" t="s">
        <v>66</v>
      </c>
      <c r="D20" s="26" t="s">
        <v>198</v>
      </c>
      <c r="E20" s="27" t="s">
        <v>49</v>
      </c>
      <c r="F20" s="18"/>
      <c r="G20" s="11"/>
      <c r="H20" s="53"/>
      <c r="I20" s="49"/>
    </row>
    <row r="21" spans="1:9" ht="24.75" customHeight="1">
      <c r="A21" s="6" t="s">
        <v>26</v>
      </c>
      <c r="B21" s="44" t="s">
        <v>197</v>
      </c>
      <c r="C21" s="10" t="s">
        <v>66</v>
      </c>
      <c r="D21" s="26" t="s">
        <v>198</v>
      </c>
      <c r="E21" s="27" t="s">
        <v>69</v>
      </c>
      <c r="F21" s="18"/>
      <c r="G21" s="11"/>
      <c r="H21" s="53"/>
      <c r="I21" s="49"/>
    </row>
    <row r="22" spans="1:9" ht="24.75" customHeight="1">
      <c r="A22" s="6" t="s">
        <v>27</v>
      </c>
      <c r="B22" s="44" t="s">
        <v>197</v>
      </c>
      <c r="C22" s="10" t="s">
        <v>48</v>
      </c>
      <c r="D22" s="26" t="s">
        <v>198</v>
      </c>
      <c r="E22" s="27" t="s">
        <v>50</v>
      </c>
      <c r="F22" s="18"/>
      <c r="G22" s="11"/>
      <c r="H22" s="53"/>
      <c r="I22" s="49"/>
    </row>
    <row r="23" spans="1:9" ht="24.75" customHeight="1">
      <c r="A23" s="6" t="s">
        <v>29</v>
      </c>
      <c r="B23" s="44" t="s">
        <v>197</v>
      </c>
      <c r="C23" s="10" t="s">
        <v>66</v>
      </c>
      <c r="D23" s="26" t="s">
        <v>198</v>
      </c>
      <c r="E23" s="27" t="s">
        <v>206</v>
      </c>
      <c r="F23" s="18"/>
      <c r="G23" s="11"/>
      <c r="H23" s="53"/>
      <c r="I23" s="49"/>
    </row>
    <row r="24" spans="1:9" ht="24.75" customHeight="1">
      <c r="A24" s="6" t="s">
        <v>31</v>
      </c>
      <c r="B24" s="44" t="s">
        <v>197</v>
      </c>
      <c r="C24" s="10" t="s">
        <v>48</v>
      </c>
      <c r="D24" s="26" t="s">
        <v>198</v>
      </c>
      <c r="E24" s="27" t="s">
        <v>207</v>
      </c>
      <c r="F24" s="18"/>
      <c r="G24" s="11"/>
      <c r="H24" s="53"/>
      <c r="I24" s="49"/>
    </row>
    <row r="25" spans="1:9" ht="24.75" customHeight="1">
      <c r="A25" s="6" t="s">
        <v>33</v>
      </c>
      <c r="B25" s="44" t="s">
        <v>197</v>
      </c>
      <c r="C25" s="10" t="s">
        <v>66</v>
      </c>
      <c r="D25" s="26" t="s">
        <v>198</v>
      </c>
      <c r="E25" s="27" t="s">
        <v>208</v>
      </c>
      <c r="F25" s="18"/>
      <c r="G25" s="11"/>
      <c r="H25" s="53"/>
      <c r="I25" s="49"/>
    </row>
    <row r="26" spans="1:9" ht="24.75" customHeight="1">
      <c r="A26" s="6" t="s">
        <v>35</v>
      </c>
      <c r="B26" s="44" t="s">
        <v>197</v>
      </c>
      <c r="C26" s="10" t="s">
        <v>66</v>
      </c>
      <c r="D26" s="26" t="s">
        <v>198</v>
      </c>
      <c r="E26" s="27" t="s">
        <v>209</v>
      </c>
      <c r="F26" s="22"/>
      <c r="G26" s="19"/>
      <c r="H26" s="19"/>
      <c r="I26" s="49"/>
    </row>
    <row r="27" spans="1:9" ht="24.75" customHeight="1">
      <c r="A27" s="6" t="s">
        <v>37</v>
      </c>
      <c r="B27" s="44" t="s">
        <v>197</v>
      </c>
      <c r="C27" s="10" t="s">
        <v>30</v>
      </c>
      <c r="D27" s="26" t="s">
        <v>169</v>
      </c>
      <c r="E27" s="27" t="s">
        <v>170</v>
      </c>
      <c r="F27" s="22"/>
      <c r="G27" s="19"/>
      <c r="H27" s="19"/>
      <c r="I27" s="49"/>
    </row>
    <row r="28" spans="1:9" ht="24.75" customHeight="1">
      <c r="A28" s="6" t="s">
        <v>39</v>
      </c>
      <c r="B28" s="44" t="s">
        <v>197</v>
      </c>
      <c r="C28" s="10" t="s">
        <v>66</v>
      </c>
      <c r="D28" s="26" t="s">
        <v>242</v>
      </c>
      <c r="E28" s="27" t="s">
        <v>243</v>
      </c>
      <c r="F28" s="22"/>
      <c r="G28" s="19"/>
      <c r="H28" s="19"/>
      <c r="I28" s="49"/>
    </row>
    <row r="29" spans="1:9" ht="24.75" customHeight="1">
      <c r="A29" s="6" t="s">
        <v>40</v>
      </c>
      <c r="B29" s="44" t="s">
        <v>197</v>
      </c>
      <c r="C29" s="10" t="s">
        <v>66</v>
      </c>
      <c r="D29" s="26" t="s">
        <v>171</v>
      </c>
      <c r="E29" s="27" t="s">
        <v>70</v>
      </c>
      <c r="F29" s="22"/>
      <c r="G29" s="19"/>
      <c r="H29" s="19"/>
      <c r="I29" s="49"/>
    </row>
    <row r="30" spans="1:9" ht="24.75" customHeight="1">
      <c r="A30" s="6" t="s">
        <v>52</v>
      </c>
      <c r="B30" s="44" t="s">
        <v>197</v>
      </c>
      <c r="C30" s="10" t="s">
        <v>66</v>
      </c>
      <c r="D30" s="26" t="s">
        <v>198</v>
      </c>
      <c r="E30" s="27" t="s">
        <v>68</v>
      </c>
      <c r="F30" s="22"/>
      <c r="G30" s="19"/>
      <c r="H30" s="19"/>
      <c r="I30" s="49"/>
    </row>
    <row r="31" spans="1:9" ht="24.75" customHeight="1">
      <c r="A31" s="6" t="s">
        <v>53</v>
      </c>
      <c r="B31" s="44" t="s">
        <v>197</v>
      </c>
      <c r="C31" s="10" t="s">
        <v>66</v>
      </c>
      <c r="D31" s="26" t="s">
        <v>198</v>
      </c>
      <c r="E31" s="27" t="s">
        <v>204</v>
      </c>
      <c r="F31" s="22"/>
      <c r="G31" s="19"/>
      <c r="H31" s="19"/>
      <c r="I31" s="49"/>
    </row>
    <row r="32" spans="1:9" ht="24.75" customHeight="1">
      <c r="A32" s="6" t="s">
        <v>54</v>
      </c>
      <c r="B32" s="44" t="s">
        <v>197</v>
      </c>
      <c r="C32" s="10" t="s">
        <v>66</v>
      </c>
      <c r="D32" s="26" t="s">
        <v>198</v>
      </c>
      <c r="E32" s="27" t="s">
        <v>205</v>
      </c>
      <c r="F32" s="22"/>
      <c r="G32" s="19"/>
      <c r="H32" s="19"/>
      <c r="I32" s="49"/>
    </row>
    <row r="33" spans="1:9" ht="24.75" customHeight="1">
      <c r="A33" s="6" t="s">
        <v>55</v>
      </c>
      <c r="B33" s="44" t="s">
        <v>197</v>
      </c>
      <c r="C33" s="10" t="s">
        <v>66</v>
      </c>
      <c r="D33" s="26" t="s">
        <v>198</v>
      </c>
      <c r="E33" s="27" t="s">
        <v>49</v>
      </c>
      <c r="F33" s="22"/>
      <c r="G33" s="19"/>
      <c r="H33" s="19"/>
      <c r="I33" s="49"/>
    </row>
    <row r="34" spans="1:9" ht="24.75" customHeight="1">
      <c r="A34" s="6" t="s">
        <v>56</v>
      </c>
      <c r="B34" s="44" t="s">
        <v>197</v>
      </c>
      <c r="C34" s="10" t="s">
        <v>66</v>
      </c>
      <c r="D34" s="26" t="s">
        <v>198</v>
      </c>
      <c r="E34" s="27" t="s">
        <v>69</v>
      </c>
      <c r="F34" s="22"/>
      <c r="G34" s="19"/>
      <c r="H34" s="19"/>
      <c r="I34" s="49"/>
    </row>
    <row r="35" spans="1:9" ht="24.75" customHeight="1">
      <c r="A35" s="6" t="s">
        <v>57</v>
      </c>
      <c r="B35" s="44" t="s">
        <v>197</v>
      </c>
      <c r="C35" s="10" t="s">
        <v>48</v>
      </c>
      <c r="D35" s="26" t="s">
        <v>198</v>
      </c>
      <c r="E35" s="27" t="s">
        <v>50</v>
      </c>
      <c r="F35" s="22"/>
      <c r="G35" s="19"/>
      <c r="H35" s="19"/>
      <c r="I35" s="49"/>
    </row>
    <row r="36" spans="1:9" ht="24.75" customHeight="1">
      <c r="A36" s="6" t="s">
        <v>58</v>
      </c>
      <c r="B36" s="44" t="s">
        <v>197</v>
      </c>
      <c r="C36" s="10" t="s">
        <v>66</v>
      </c>
      <c r="D36" s="26" t="s">
        <v>198</v>
      </c>
      <c r="E36" s="27" t="s">
        <v>206</v>
      </c>
      <c r="F36" s="22"/>
      <c r="G36" s="19"/>
      <c r="H36" s="19"/>
      <c r="I36" s="49"/>
    </row>
    <row r="37" spans="1:9" ht="24.75" customHeight="1">
      <c r="A37" s="6" t="s">
        <v>59</v>
      </c>
      <c r="B37" s="44" t="s">
        <v>197</v>
      </c>
      <c r="C37" s="10" t="s">
        <v>48</v>
      </c>
      <c r="D37" s="26" t="s">
        <v>198</v>
      </c>
      <c r="E37" s="27" t="s">
        <v>207</v>
      </c>
      <c r="F37" s="22"/>
      <c r="G37" s="19"/>
      <c r="H37" s="19"/>
      <c r="I37" s="49"/>
    </row>
    <row r="38" spans="1:9" ht="24.75" customHeight="1">
      <c r="A38" s="6" t="s">
        <v>60</v>
      </c>
      <c r="B38" s="44" t="s">
        <v>197</v>
      </c>
      <c r="C38" s="10" t="s">
        <v>66</v>
      </c>
      <c r="D38" s="26" t="s">
        <v>198</v>
      </c>
      <c r="E38" s="27" t="s">
        <v>208</v>
      </c>
      <c r="F38" s="22"/>
      <c r="G38" s="19"/>
      <c r="H38" s="19"/>
      <c r="I38" s="49"/>
    </row>
    <row r="39" spans="1:9" ht="24.75" customHeight="1">
      <c r="A39" s="6" t="s">
        <v>61</v>
      </c>
      <c r="B39" s="44" t="s">
        <v>197</v>
      </c>
      <c r="C39" s="10" t="s">
        <v>66</v>
      </c>
      <c r="D39" s="26" t="s">
        <v>198</v>
      </c>
      <c r="E39" s="27" t="s">
        <v>209</v>
      </c>
      <c r="F39" s="19"/>
      <c r="G39" s="19"/>
      <c r="H39" s="19"/>
      <c r="I39" s="49"/>
    </row>
    <row r="40" spans="1:9" ht="24.75" customHeight="1">
      <c r="A40" s="6" t="s">
        <v>62</v>
      </c>
      <c r="B40" s="44" t="s">
        <v>197</v>
      </c>
      <c r="C40" s="10" t="s">
        <v>66</v>
      </c>
      <c r="D40" s="26" t="s">
        <v>218</v>
      </c>
      <c r="E40" s="27" t="s">
        <v>226</v>
      </c>
      <c r="F40" s="19"/>
      <c r="G40" s="19"/>
      <c r="H40" s="19"/>
      <c r="I40" s="49"/>
    </row>
    <row r="41" spans="1:9" ht="24.75" customHeight="1">
      <c r="A41" s="6" t="s">
        <v>63</v>
      </c>
      <c r="B41" s="44" t="s">
        <v>197</v>
      </c>
      <c r="C41" s="10" t="s">
        <v>66</v>
      </c>
      <c r="D41" s="26" t="s">
        <v>172</v>
      </c>
      <c r="E41" s="27" t="s">
        <v>90</v>
      </c>
      <c r="F41" s="19"/>
      <c r="G41" s="19"/>
      <c r="H41" s="19"/>
      <c r="I41" s="49"/>
    </row>
    <row r="42" spans="1:9" ht="24.75" customHeight="1">
      <c r="A42" s="6" t="s">
        <v>64</v>
      </c>
      <c r="B42" s="44" t="s">
        <v>197</v>
      </c>
      <c r="C42" s="10" t="s">
        <v>66</v>
      </c>
      <c r="D42" s="26" t="s">
        <v>172</v>
      </c>
      <c r="E42" s="27" t="s">
        <v>91</v>
      </c>
      <c r="F42" s="19"/>
      <c r="G42" s="19"/>
      <c r="H42" s="19"/>
      <c r="I42" s="49"/>
    </row>
    <row r="43" spans="1:9" ht="24.75" customHeight="1">
      <c r="A43" s="6" t="s">
        <v>65</v>
      </c>
      <c r="B43" s="44" t="s">
        <v>197</v>
      </c>
      <c r="C43" s="10" t="s">
        <v>66</v>
      </c>
      <c r="D43" s="26" t="s">
        <v>172</v>
      </c>
      <c r="E43" s="27" t="s">
        <v>92</v>
      </c>
      <c r="F43" s="19"/>
      <c r="G43" s="19"/>
      <c r="H43" s="19"/>
      <c r="I43" s="49"/>
    </row>
    <row r="44" spans="1:9" ht="24.75" customHeight="1">
      <c r="A44" s="6" t="s">
        <v>105</v>
      </c>
      <c r="B44" s="44" t="s">
        <v>197</v>
      </c>
      <c r="C44" s="10" t="s">
        <v>66</v>
      </c>
      <c r="D44" s="26" t="s">
        <v>172</v>
      </c>
      <c r="E44" s="27" t="s">
        <v>93</v>
      </c>
      <c r="F44" s="19"/>
      <c r="G44" s="19"/>
      <c r="H44" s="19"/>
      <c r="I44" s="49"/>
    </row>
    <row r="45" spans="1:9" ht="24.75" customHeight="1">
      <c r="A45" s="6" t="s">
        <v>106</v>
      </c>
      <c r="B45" s="44" t="s">
        <v>197</v>
      </c>
      <c r="C45" s="10" t="s">
        <v>66</v>
      </c>
      <c r="D45" s="26" t="s">
        <v>173</v>
      </c>
      <c r="E45" s="27" t="s">
        <v>94</v>
      </c>
      <c r="F45" s="19"/>
      <c r="G45" s="19"/>
      <c r="H45" s="19"/>
      <c r="I45" s="49"/>
    </row>
    <row r="46" spans="1:9" ht="24.75" customHeight="1">
      <c r="A46" s="6" t="s">
        <v>107</v>
      </c>
      <c r="B46" s="44" t="s">
        <v>197</v>
      </c>
      <c r="C46" s="10" t="s">
        <v>48</v>
      </c>
      <c r="D46" s="26" t="s">
        <v>219</v>
      </c>
      <c r="E46" s="27" t="s">
        <v>227</v>
      </c>
      <c r="F46" s="19"/>
      <c r="G46" s="19"/>
      <c r="H46" s="19"/>
      <c r="I46" s="49"/>
    </row>
    <row r="47" spans="1:9" ht="24.75" customHeight="1">
      <c r="A47" s="6" t="s">
        <v>108</v>
      </c>
      <c r="B47" s="44" t="s">
        <v>197</v>
      </c>
      <c r="C47" s="10" t="s">
        <v>157</v>
      </c>
      <c r="D47" s="26" t="s">
        <v>199</v>
      </c>
      <c r="E47" s="27" t="s">
        <v>210</v>
      </c>
      <c r="F47" s="19"/>
      <c r="G47" s="19"/>
      <c r="H47" s="19"/>
      <c r="I47" s="49"/>
    </row>
    <row r="48" spans="1:9" ht="24.75" customHeight="1">
      <c r="A48" s="6" t="s">
        <v>109</v>
      </c>
      <c r="B48" s="44" t="s">
        <v>197</v>
      </c>
      <c r="C48" s="10" t="s">
        <v>66</v>
      </c>
      <c r="D48" s="26" t="s">
        <v>174</v>
      </c>
      <c r="E48" s="27" t="s">
        <v>89</v>
      </c>
      <c r="F48" s="19"/>
      <c r="G48" s="19"/>
      <c r="H48" s="19"/>
      <c r="I48" s="49"/>
    </row>
    <row r="49" spans="1:9" ht="24.75" customHeight="1">
      <c r="A49" s="6" t="s">
        <v>110</v>
      </c>
      <c r="B49" s="44" t="s">
        <v>197</v>
      </c>
      <c r="C49" s="10" t="s">
        <v>164</v>
      </c>
      <c r="D49" s="26" t="s">
        <v>175</v>
      </c>
      <c r="E49" s="27" t="s">
        <v>167</v>
      </c>
      <c r="F49" s="19"/>
      <c r="G49" s="19"/>
      <c r="H49" s="19"/>
      <c r="I49" s="49"/>
    </row>
    <row r="50" spans="1:9" ht="24.75" customHeight="1">
      <c r="A50" s="6" t="s">
        <v>111</v>
      </c>
      <c r="B50" s="44" t="s">
        <v>197</v>
      </c>
      <c r="C50" s="10" t="s">
        <v>30</v>
      </c>
      <c r="D50" s="26" t="s">
        <v>175</v>
      </c>
      <c r="E50" s="27" t="s">
        <v>211</v>
      </c>
      <c r="F50" s="19"/>
      <c r="G50" s="19"/>
      <c r="H50" s="19"/>
      <c r="I50" s="49"/>
    </row>
    <row r="51" spans="1:9" ht="24.75" customHeight="1">
      <c r="A51" s="6" t="s">
        <v>112</v>
      </c>
      <c r="B51" s="44" t="s">
        <v>197</v>
      </c>
      <c r="C51" s="10" t="s">
        <v>30</v>
      </c>
      <c r="D51" s="26" t="s">
        <v>175</v>
      </c>
      <c r="E51" s="27" t="s">
        <v>168</v>
      </c>
      <c r="F51" s="19"/>
      <c r="G51" s="19"/>
      <c r="H51" s="19"/>
      <c r="I51" s="49"/>
    </row>
    <row r="52" spans="1:9" ht="24.75" customHeight="1">
      <c r="A52" s="6" t="s">
        <v>113</v>
      </c>
      <c r="B52" s="44" t="s">
        <v>197</v>
      </c>
      <c r="C52" s="10" t="s">
        <v>30</v>
      </c>
      <c r="D52" s="26" t="s">
        <v>175</v>
      </c>
      <c r="E52" s="27" t="s">
        <v>212</v>
      </c>
      <c r="F52" s="19"/>
      <c r="G52" s="19"/>
      <c r="H52" s="19"/>
      <c r="I52" s="49"/>
    </row>
    <row r="53" spans="1:9" ht="24.75" customHeight="1">
      <c r="A53" s="6" t="s">
        <v>114</v>
      </c>
      <c r="B53" s="44" t="s">
        <v>197</v>
      </c>
      <c r="C53" s="10" t="s">
        <v>66</v>
      </c>
      <c r="D53" s="26" t="s">
        <v>220</v>
      </c>
      <c r="E53" s="27" t="s">
        <v>100</v>
      </c>
      <c r="F53" s="19"/>
      <c r="G53" s="19"/>
      <c r="H53" s="19"/>
      <c r="I53" s="49"/>
    </row>
    <row r="54" spans="1:9" ht="24.75" customHeight="1">
      <c r="A54" s="6" t="s">
        <v>115</v>
      </c>
      <c r="B54" s="44" t="s">
        <v>197</v>
      </c>
      <c r="C54" s="10" t="s">
        <v>217</v>
      </c>
      <c r="D54" s="26" t="s">
        <v>244</v>
      </c>
      <c r="E54" s="27" t="s">
        <v>245</v>
      </c>
      <c r="F54" s="19"/>
      <c r="G54" s="19"/>
      <c r="H54" s="19"/>
      <c r="I54" s="49"/>
    </row>
    <row r="55" spans="1:9" ht="24.75" customHeight="1">
      <c r="A55" s="6" t="s">
        <v>116</v>
      </c>
      <c r="B55" s="45" t="s">
        <v>197</v>
      </c>
      <c r="C55" s="10" t="s">
        <v>66</v>
      </c>
      <c r="D55" s="26" t="s">
        <v>176</v>
      </c>
      <c r="E55" s="27" t="s">
        <v>82</v>
      </c>
      <c r="F55" s="19"/>
      <c r="G55" s="19"/>
      <c r="H55" s="19"/>
      <c r="I55" s="49"/>
    </row>
    <row r="56" spans="1:9" ht="24.75" customHeight="1">
      <c r="A56" s="6" t="s">
        <v>117</v>
      </c>
      <c r="B56" s="45" t="s">
        <v>197</v>
      </c>
      <c r="C56" s="10" t="s">
        <v>48</v>
      </c>
      <c r="D56" s="26" t="s">
        <v>176</v>
      </c>
      <c r="E56" s="27" t="s">
        <v>51</v>
      </c>
      <c r="F56" s="19"/>
      <c r="G56" s="19"/>
      <c r="H56" s="19"/>
      <c r="I56" s="49"/>
    </row>
    <row r="57" spans="1:9" ht="24.75" customHeight="1">
      <c r="A57" s="6" t="s">
        <v>118</v>
      </c>
      <c r="B57" s="45" t="s">
        <v>197</v>
      </c>
      <c r="C57" s="10" t="s">
        <v>66</v>
      </c>
      <c r="D57" s="26" t="s">
        <v>176</v>
      </c>
      <c r="E57" s="27" t="s">
        <v>83</v>
      </c>
      <c r="F57" s="19"/>
      <c r="G57" s="19"/>
      <c r="H57" s="19"/>
      <c r="I57" s="49"/>
    </row>
    <row r="58" spans="1:9" ht="24.75" customHeight="1">
      <c r="A58" s="6" t="s">
        <v>119</v>
      </c>
      <c r="B58" s="45" t="s">
        <v>197</v>
      </c>
      <c r="C58" s="10" t="s">
        <v>66</v>
      </c>
      <c r="D58" s="26" t="s">
        <v>176</v>
      </c>
      <c r="E58" s="27" t="s">
        <v>84</v>
      </c>
      <c r="F58" s="19"/>
      <c r="G58" s="19"/>
      <c r="H58" s="19"/>
      <c r="I58" s="49"/>
    </row>
    <row r="59" spans="1:9" ht="24.75" customHeight="1">
      <c r="A59" s="6" t="s">
        <v>120</v>
      </c>
      <c r="B59" s="45" t="s">
        <v>197</v>
      </c>
      <c r="C59" s="10" t="s">
        <v>66</v>
      </c>
      <c r="D59" s="26" t="s">
        <v>176</v>
      </c>
      <c r="E59" s="27" t="s">
        <v>85</v>
      </c>
      <c r="F59" s="19"/>
      <c r="G59" s="19"/>
      <c r="H59" s="19"/>
      <c r="I59" s="49"/>
    </row>
    <row r="60" spans="1:9" ht="24.75" customHeight="1">
      <c r="A60" s="6" t="s">
        <v>121</v>
      </c>
      <c r="B60" s="45" t="s">
        <v>197</v>
      </c>
      <c r="C60" s="10" t="s">
        <v>66</v>
      </c>
      <c r="D60" s="26" t="s">
        <v>176</v>
      </c>
      <c r="E60" s="27" t="s">
        <v>86</v>
      </c>
      <c r="F60" s="19"/>
      <c r="G60" s="19"/>
      <c r="H60" s="19"/>
      <c r="I60" s="49"/>
    </row>
    <row r="61" spans="1:9" ht="24.75" customHeight="1">
      <c r="A61" s="6" t="s">
        <v>122</v>
      </c>
      <c r="B61" s="45" t="s">
        <v>197</v>
      </c>
      <c r="C61" s="10" t="s">
        <v>66</v>
      </c>
      <c r="D61" s="26" t="s">
        <v>176</v>
      </c>
      <c r="E61" s="27" t="s">
        <v>87</v>
      </c>
      <c r="F61" s="19"/>
      <c r="G61" s="19"/>
      <c r="H61" s="19"/>
      <c r="I61" s="49"/>
    </row>
    <row r="62" spans="1:9" ht="24.75" customHeight="1">
      <c r="A62" s="6" t="s">
        <v>123</v>
      </c>
      <c r="B62" s="45" t="s">
        <v>197</v>
      </c>
      <c r="C62" s="10" t="s">
        <v>66</v>
      </c>
      <c r="D62" s="26" t="s">
        <v>176</v>
      </c>
      <c r="E62" s="27" t="s">
        <v>88</v>
      </c>
      <c r="F62" s="19"/>
      <c r="G62" s="19"/>
      <c r="H62" s="19"/>
      <c r="I62" s="49"/>
    </row>
    <row r="63" spans="1:9" ht="24.75" customHeight="1">
      <c r="A63" s="6" t="s">
        <v>124</v>
      </c>
      <c r="B63" s="45" t="s">
        <v>197</v>
      </c>
      <c r="C63" s="10" t="s">
        <v>66</v>
      </c>
      <c r="D63" s="26" t="s">
        <v>176</v>
      </c>
      <c r="E63" s="27" t="s">
        <v>97</v>
      </c>
      <c r="F63" s="19"/>
      <c r="G63" s="19"/>
      <c r="H63" s="19"/>
      <c r="I63" s="49"/>
    </row>
    <row r="64" spans="1:9" ht="24.75" customHeight="1">
      <c r="A64" s="6" t="s">
        <v>125</v>
      </c>
      <c r="B64" s="45" t="s">
        <v>197</v>
      </c>
      <c r="C64" s="10" t="s">
        <v>66</v>
      </c>
      <c r="D64" s="26" t="s">
        <v>177</v>
      </c>
      <c r="E64" s="27" t="s">
        <v>96</v>
      </c>
      <c r="F64" s="19"/>
      <c r="G64" s="19"/>
      <c r="H64" s="19"/>
      <c r="I64" s="49"/>
    </row>
    <row r="65" spans="1:9" ht="24.75" customHeight="1">
      <c r="A65" s="6" t="s">
        <v>126</v>
      </c>
      <c r="B65" s="45" t="s">
        <v>197</v>
      </c>
      <c r="C65" s="10" t="s">
        <v>30</v>
      </c>
      <c r="D65" s="26" t="s">
        <v>178</v>
      </c>
      <c r="E65" s="27" t="s">
        <v>166</v>
      </c>
      <c r="F65" s="19"/>
      <c r="G65" s="19"/>
      <c r="H65" s="19"/>
      <c r="I65" s="49"/>
    </row>
    <row r="66" spans="1:9" ht="24.75" customHeight="1">
      <c r="A66" s="6" t="s">
        <v>127</v>
      </c>
      <c r="B66" s="45" t="s">
        <v>197</v>
      </c>
      <c r="C66" s="10" t="s">
        <v>66</v>
      </c>
      <c r="D66" s="26" t="s">
        <v>179</v>
      </c>
      <c r="E66" s="27" t="s">
        <v>103</v>
      </c>
      <c r="F66" s="19"/>
      <c r="G66" s="19"/>
      <c r="H66" s="19"/>
      <c r="I66" s="49"/>
    </row>
    <row r="67" spans="1:9" ht="24.75" customHeight="1">
      <c r="A67" s="6" t="s">
        <v>128</v>
      </c>
      <c r="B67" s="45" t="s">
        <v>197</v>
      </c>
      <c r="C67" s="10" t="s">
        <v>66</v>
      </c>
      <c r="D67" s="26" t="s">
        <v>179</v>
      </c>
      <c r="E67" s="27" t="s">
        <v>101</v>
      </c>
      <c r="F67" s="19"/>
      <c r="G67" s="19"/>
      <c r="H67" s="19"/>
      <c r="I67" s="49"/>
    </row>
    <row r="68" spans="1:9" ht="24.75" customHeight="1">
      <c r="A68" s="6" t="s">
        <v>129</v>
      </c>
      <c r="B68" s="45" t="s">
        <v>197</v>
      </c>
      <c r="C68" s="10" t="s">
        <v>47</v>
      </c>
      <c r="D68" s="26" t="s">
        <v>201</v>
      </c>
      <c r="E68" s="27" t="s">
        <v>214</v>
      </c>
      <c r="F68" s="19"/>
      <c r="G68" s="19"/>
      <c r="H68" s="19"/>
      <c r="I68" s="49"/>
    </row>
    <row r="69" spans="1:9" ht="24.75" customHeight="1">
      <c r="A69" s="6" t="s">
        <v>130</v>
      </c>
      <c r="B69" s="45" t="s">
        <v>197</v>
      </c>
      <c r="C69" s="10" t="s">
        <v>66</v>
      </c>
      <c r="D69" s="26" t="s">
        <v>221</v>
      </c>
      <c r="E69" s="27" t="s">
        <v>228</v>
      </c>
      <c r="F69" s="19"/>
      <c r="G69" s="19"/>
      <c r="H69" s="19"/>
      <c r="I69" s="49"/>
    </row>
    <row r="70" spans="1:9" ht="24.75" customHeight="1">
      <c r="A70" s="6" t="s">
        <v>131</v>
      </c>
      <c r="B70" s="45" t="s">
        <v>197</v>
      </c>
      <c r="C70" s="10" t="s">
        <v>66</v>
      </c>
      <c r="D70" s="26" t="s">
        <v>180</v>
      </c>
      <c r="E70" s="27" t="s">
        <v>77</v>
      </c>
      <c r="F70" s="19"/>
      <c r="G70" s="19"/>
      <c r="H70" s="19"/>
      <c r="I70" s="49"/>
    </row>
    <row r="71" spans="1:9" ht="24.75" customHeight="1">
      <c r="A71" s="6" t="s">
        <v>132</v>
      </c>
      <c r="B71" s="45" t="s">
        <v>197</v>
      </c>
      <c r="C71" s="10" t="s">
        <v>66</v>
      </c>
      <c r="D71" s="26" t="s">
        <v>180</v>
      </c>
      <c r="E71" s="27" t="s">
        <v>95</v>
      </c>
      <c r="F71" s="19"/>
      <c r="G71" s="19"/>
      <c r="H71" s="19"/>
      <c r="I71" s="49"/>
    </row>
    <row r="72" spans="1:9" ht="24.75" customHeight="1">
      <c r="A72" s="6" t="s">
        <v>133</v>
      </c>
      <c r="B72" s="45" t="s">
        <v>197</v>
      </c>
      <c r="C72" s="10" t="s">
        <v>30</v>
      </c>
      <c r="D72" s="26" t="s">
        <v>222</v>
      </c>
      <c r="E72" s="27" t="s">
        <v>229</v>
      </c>
      <c r="F72" s="19"/>
      <c r="G72" s="19"/>
      <c r="H72" s="19"/>
      <c r="I72" s="49"/>
    </row>
    <row r="73" spans="1:9" ht="24.75" customHeight="1">
      <c r="A73" s="6" t="s">
        <v>134</v>
      </c>
      <c r="B73" s="45" t="s">
        <v>197</v>
      </c>
      <c r="C73" s="10" t="s">
        <v>66</v>
      </c>
      <c r="D73" s="26" t="s">
        <v>181</v>
      </c>
      <c r="E73" s="27" t="s">
        <v>73</v>
      </c>
      <c r="F73" s="19"/>
      <c r="G73" s="19"/>
      <c r="H73" s="19"/>
      <c r="I73" s="49"/>
    </row>
    <row r="74" spans="1:9" ht="24.75" customHeight="1">
      <c r="A74" s="6" t="s">
        <v>135</v>
      </c>
      <c r="B74" s="45" t="s">
        <v>197</v>
      </c>
      <c r="C74" s="10" t="s">
        <v>66</v>
      </c>
      <c r="D74" s="26" t="s">
        <v>181</v>
      </c>
      <c r="E74" s="27" t="s">
        <v>74</v>
      </c>
      <c r="F74" s="19"/>
      <c r="G74" s="19"/>
      <c r="H74" s="19"/>
      <c r="I74" s="49"/>
    </row>
    <row r="75" spans="1:9" ht="24.75" customHeight="1">
      <c r="A75" s="6" t="s">
        <v>136</v>
      </c>
      <c r="B75" s="45" t="s">
        <v>197</v>
      </c>
      <c r="C75" s="10" t="s">
        <v>42</v>
      </c>
      <c r="D75" s="26" t="s">
        <v>182</v>
      </c>
      <c r="E75" s="27" t="s">
        <v>43</v>
      </c>
      <c r="F75" s="19"/>
      <c r="G75" s="19"/>
      <c r="H75" s="19"/>
      <c r="I75" s="49"/>
    </row>
    <row r="76" spans="1:9" ht="24.75" customHeight="1">
      <c r="A76" s="6" t="s">
        <v>137</v>
      </c>
      <c r="B76" s="45" t="s">
        <v>197</v>
      </c>
      <c r="C76" s="10" t="s">
        <v>42</v>
      </c>
      <c r="D76" s="26" t="s">
        <v>182</v>
      </c>
      <c r="E76" s="27" t="s">
        <v>230</v>
      </c>
      <c r="F76" s="19"/>
      <c r="G76" s="19"/>
      <c r="H76" s="19"/>
      <c r="I76" s="49"/>
    </row>
    <row r="77" spans="1:9" ht="24.75" customHeight="1">
      <c r="A77" s="6" t="s">
        <v>138</v>
      </c>
      <c r="B77" s="45" t="s">
        <v>197</v>
      </c>
      <c r="C77" s="10" t="s">
        <v>42</v>
      </c>
      <c r="D77" s="26" t="s">
        <v>182</v>
      </c>
      <c r="E77" s="27" t="s">
        <v>231</v>
      </c>
      <c r="F77" s="19"/>
      <c r="G77" s="19"/>
      <c r="H77" s="19"/>
      <c r="I77" s="49"/>
    </row>
    <row r="78" spans="1:9" ht="24.75" customHeight="1">
      <c r="A78" s="6" t="s">
        <v>139</v>
      </c>
      <c r="B78" s="45" t="s">
        <v>197</v>
      </c>
      <c r="C78" s="10" t="s">
        <v>42</v>
      </c>
      <c r="D78" s="26" t="s">
        <v>182</v>
      </c>
      <c r="E78" s="27" t="s">
        <v>232</v>
      </c>
      <c r="F78" s="19"/>
      <c r="G78" s="19"/>
      <c r="H78" s="19"/>
      <c r="I78" s="49"/>
    </row>
    <row r="79" spans="1:9" ht="24.75" customHeight="1">
      <c r="A79" s="6" t="s">
        <v>140</v>
      </c>
      <c r="B79" s="45" t="s">
        <v>197</v>
      </c>
      <c r="C79" s="10" t="s">
        <v>44</v>
      </c>
      <c r="D79" s="26" t="s">
        <v>182</v>
      </c>
      <c r="E79" s="27" t="s">
        <v>45</v>
      </c>
      <c r="F79" s="19"/>
      <c r="G79" s="19"/>
      <c r="H79" s="19"/>
      <c r="I79" s="49"/>
    </row>
    <row r="80" spans="1:9" ht="24.75" customHeight="1">
      <c r="A80" s="6" t="s">
        <v>141</v>
      </c>
      <c r="B80" s="45" t="s">
        <v>197</v>
      </c>
      <c r="C80" s="10" t="s">
        <v>66</v>
      </c>
      <c r="D80" s="26" t="s">
        <v>183</v>
      </c>
      <c r="E80" s="27" t="s">
        <v>67</v>
      </c>
      <c r="F80" s="19"/>
      <c r="G80" s="19"/>
      <c r="H80" s="19"/>
      <c r="I80" s="49"/>
    </row>
    <row r="81" spans="1:9" ht="24.75" customHeight="1">
      <c r="A81" s="6" t="s">
        <v>142</v>
      </c>
      <c r="B81" s="45" t="s">
        <v>197</v>
      </c>
      <c r="C81" s="10" t="s">
        <v>66</v>
      </c>
      <c r="D81" s="26" t="s">
        <v>184</v>
      </c>
      <c r="E81" s="27" t="s">
        <v>75</v>
      </c>
      <c r="F81" s="19"/>
      <c r="G81" s="19"/>
      <c r="H81" s="19"/>
      <c r="I81" s="49"/>
    </row>
    <row r="82" spans="1:9" ht="24.75" customHeight="1">
      <c r="A82" s="6" t="s">
        <v>143</v>
      </c>
      <c r="B82" s="45" t="s">
        <v>197</v>
      </c>
      <c r="C82" s="10" t="s">
        <v>66</v>
      </c>
      <c r="D82" s="26" t="s">
        <v>185</v>
      </c>
      <c r="E82" s="27" t="s">
        <v>76</v>
      </c>
      <c r="F82" s="19"/>
      <c r="G82" s="22"/>
      <c r="H82" s="22"/>
      <c r="I82" s="49"/>
    </row>
    <row r="83" spans="1:9" ht="20.25">
      <c r="A83" s="6" t="s">
        <v>144</v>
      </c>
      <c r="B83" s="45" t="s">
        <v>197</v>
      </c>
      <c r="C83" s="10" t="s">
        <v>66</v>
      </c>
      <c r="D83" s="26" t="s">
        <v>186</v>
      </c>
      <c r="E83" s="27" t="s">
        <v>102</v>
      </c>
      <c r="F83" s="19"/>
      <c r="G83" s="22"/>
      <c r="H83" s="22"/>
      <c r="I83" s="19"/>
    </row>
    <row r="84" spans="1:9" ht="20.25">
      <c r="A84" s="6" t="s">
        <v>145</v>
      </c>
      <c r="B84" s="45" t="s">
        <v>197</v>
      </c>
      <c r="C84" s="10" t="s">
        <v>66</v>
      </c>
      <c r="D84" s="26" t="s">
        <v>187</v>
      </c>
      <c r="E84" s="27" t="s">
        <v>100</v>
      </c>
      <c r="F84" s="19"/>
      <c r="G84" s="22"/>
      <c r="H84" s="22"/>
      <c r="I84" s="19"/>
    </row>
    <row r="85" spans="1:9" ht="20.25">
      <c r="A85" s="6" t="s">
        <v>146</v>
      </c>
      <c r="B85" s="45" t="s">
        <v>197</v>
      </c>
      <c r="C85" s="10" t="s">
        <v>66</v>
      </c>
      <c r="D85" s="26" t="s">
        <v>188</v>
      </c>
      <c r="E85" s="27" t="s">
        <v>71</v>
      </c>
      <c r="F85" s="19"/>
      <c r="G85" s="22"/>
      <c r="H85" s="22"/>
      <c r="I85" s="19"/>
    </row>
    <row r="86" spans="1:9" ht="20.25">
      <c r="A86" s="6" t="s">
        <v>147</v>
      </c>
      <c r="B86" s="45" t="s">
        <v>197</v>
      </c>
      <c r="C86" s="10" t="s">
        <v>66</v>
      </c>
      <c r="D86" s="26" t="s">
        <v>188</v>
      </c>
      <c r="E86" s="27" t="s">
        <v>72</v>
      </c>
      <c r="F86" s="19"/>
      <c r="G86" s="22"/>
      <c r="H86" s="22"/>
      <c r="I86" s="19"/>
    </row>
    <row r="87" spans="1:9" ht="20.25">
      <c r="A87" s="6" t="s">
        <v>148</v>
      </c>
      <c r="B87" s="45" t="s">
        <v>197</v>
      </c>
      <c r="C87" s="10" t="s">
        <v>30</v>
      </c>
      <c r="D87" s="26" t="s">
        <v>189</v>
      </c>
      <c r="E87" s="27" t="s">
        <v>246</v>
      </c>
      <c r="F87" s="19"/>
      <c r="G87" s="22"/>
      <c r="H87" s="22"/>
      <c r="I87" s="19"/>
    </row>
    <row r="88" spans="1:9" ht="20.25">
      <c r="A88" s="6" t="s">
        <v>149</v>
      </c>
      <c r="B88" s="45" t="s">
        <v>197</v>
      </c>
      <c r="C88" s="10" t="s">
        <v>165</v>
      </c>
      <c r="D88" s="26" t="s">
        <v>202</v>
      </c>
      <c r="E88" s="27" t="s">
        <v>215</v>
      </c>
      <c r="F88" s="19"/>
      <c r="G88" s="22"/>
      <c r="H88" s="22"/>
      <c r="I88" s="19"/>
    </row>
    <row r="89" spans="1:9" ht="20.25">
      <c r="A89" s="6" t="s">
        <v>150</v>
      </c>
      <c r="B89" s="45" t="s">
        <v>197</v>
      </c>
      <c r="C89" s="10" t="s">
        <v>66</v>
      </c>
      <c r="D89" s="26" t="s">
        <v>190</v>
      </c>
      <c r="E89" s="27" t="s">
        <v>79</v>
      </c>
      <c r="F89" s="19"/>
      <c r="G89" s="22"/>
      <c r="H89" s="22"/>
      <c r="I89" s="19"/>
    </row>
    <row r="90" spans="1:9" ht="20.25">
      <c r="A90" s="6" t="s">
        <v>151</v>
      </c>
      <c r="B90" s="45" t="s">
        <v>197</v>
      </c>
      <c r="C90" s="10" t="s">
        <v>66</v>
      </c>
      <c r="D90" s="26" t="s">
        <v>190</v>
      </c>
      <c r="E90" s="27" t="s">
        <v>80</v>
      </c>
      <c r="F90" s="19"/>
      <c r="G90" s="22"/>
      <c r="H90" s="22"/>
      <c r="I90" s="19"/>
    </row>
    <row r="91" spans="1:9" ht="20.25">
      <c r="A91" s="6" t="s">
        <v>152</v>
      </c>
      <c r="B91" s="45" t="s">
        <v>197</v>
      </c>
      <c r="C91" s="10" t="s">
        <v>66</v>
      </c>
      <c r="D91" s="26" t="s">
        <v>190</v>
      </c>
      <c r="E91" s="27" t="s">
        <v>81</v>
      </c>
      <c r="F91" s="19"/>
      <c r="G91" s="22"/>
      <c r="H91" s="22"/>
      <c r="I91" s="19"/>
    </row>
    <row r="92" spans="1:9" ht="20.25">
      <c r="A92" s="6" t="s">
        <v>153</v>
      </c>
      <c r="B92" s="45" t="s">
        <v>197</v>
      </c>
      <c r="C92" s="10" t="s">
        <v>217</v>
      </c>
      <c r="D92" s="26" t="s">
        <v>224</v>
      </c>
      <c r="E92" s="27" t="s">
        <v>234</v>
      </c>
      <c r="F92" s="19"/>
      <c r="G92" s="22"/>
      <c r="H92" s="22"/>
      <c r="I92" s="19"/>
    </row>
    <row r="93" spans="1:9" ht="20.25">
      <c r="A93" s="6" t="s">
        <v>154</v>
      </c>
      <c r="B93" s="45" t="s">
        <v>197</v>
      </c>
      <c r="C93" s="10" t="s">
        <v>66</v>
      </c>
      <c r="D93" s="26" t="s">
        <v>185</v>
      </c>
      <c r="E93" s="27" t="s">
        <v>104</v>
      </c>
      <c r="F93" s="19"/>
      <c r="G93" s="22"/>
      <c r="H93" s="22"/>
      <c r="I93" s="19"/>
    </row>
    <row r="94" spans="1:9" ht="20.25">
      <c r="A94" s="6" t="s">
        <v>155</v>
      </c>
      <c r="B94" s="45" t="s">
        <v>197</v>
      </c>
      <c r="C94" s="10" t="s">
        <v>30</v>
      </c>
      <c r="D94" s="26" t="s">
        <v>203</v>
      </c>
      <c r="E94" s="27" t="s">
        <v>216</v>
      </c>
      <c r="F94" s="19"/>
      <c r="G94" s="22"/>
      <c r="H94" s="22"/>
      <c r="I94" s="19"/>
    </row>
    <row r="95" spans="1:9" ht="20.25">
      <c r="A95" s="6" t="s">
        <v>156</v>
      </c>
      <c r="B95" s="45" t="s">
        <v>197</v>
      </c>
      <c r="C95" s="10" t="s">
        <v>47</v>
      </c>
      <c r="D95" s="26" t="s">
        <v>191</v>
      </c>
      <c r="E95" s="27" t="s">
        <v>41</v>
      </c>
      <c r="F95" s="19"/>
      <c r="G95" s="22"/>
      <c r="H95" s="22"/>
      <c r="I95" s="19"/>
    </row>
    <row r="96" spans="1:9" ht="20.25">
      <c r="A96" s="6" t="s">
        <v>236</v>
      </c>
      <c r="B96" s="45" t="s">
        <v>197</v>
      </c>
      <c r="C96" s="10" t="s">
        <v>47</v>
      </c>
      <c r="D96" s="26" t="s">
        <v>191</v>
      </c>
      <c r="E96" s="27" t="s">
        <v>46</v>
      </c>
      <c r="F96" s="19"/>
      <c r="G96" s="19"/>
      <c r="H96" s="22"/>
      <c r="I96" s="19"/>
    </row>
    <row r="97" spans="1:9" ht="20.25">
      <c r="A97" s="6" t="s">
        <v>237</v>
      </c>
      <c r="B97" s="45" t="s">
        <v>197</v>
      </c>
      <c r="C97" s="10" t="s">
        <v>66</v>
      </c>
      <c r="D97" s="26" t="s">
        <v>192</v>
      </c>
      <c r="E97" s="27" t="s">
        <v>78</v>
      </c>
      <c r="F97" s="19"/>
      <c r="G97" s="19"/>
      <c r="H97" s="22"/>
      <c r="I97" s="19"/>
    </row>
    <row r="98" spans="1:9" ht="20.25">
      <c r="A98" s="6" t="s">
        <v>238</v>
      </c>
      <c r="B98" s="45" t="s">
        <v>197</v>
      </c>
      <c r="C98" s="10" t="s">
        <v>66</v>
      </c>
      <c r="D98" s="26" t="s">
        <v>223</v>
      </c>
      <c r="E98" s="27" t="s">
        <v>233</v>
      </c>
      <c r="F98" s="19"/>
      <c r="G98" s="19"/>
      <c r="H98" s="22"/>
      <c r="I98" s="19"/>
    </row>
    <row r="99" spans="1:9" ht="20.25">
      <c r="A99" s="6" t="s">
        <v>239</v>
      </c>
      <c r="B99" s="45" t="s">
        <v>197</v>
      </c>
      <c r="C99" s="10" t="s">
        <v>66</v>
      </c>
      <c r="D99" s="26" t="s">
        <v>176</v>
      </c>
      <c r="E99" s="27" t="s">
        <v>82</v>
      </c>
      <c r="F99" s="19"/>
      <c r="G99" s="19"/>
      <c r="H99" s="22"/>
      <c r="I99" s="19"/>
    </row>
    <row r="100" spans="1:9" ht="20.25">
      <c r="A100" s="6" t="s">
        <v>240</v>
      </c>
      <c r="B100" s="45" t="s">
        <v>197</v>
      </c>
      <c r="C100" s="10" t="s">
        <v>48</v>
      </c>
      <c r="D100" s="26" t="s">
        <v>176</v>
      </c>
      <c r="E100" s="27" t="s">
        <v>51</v>
      </c>
      <c r="F100" s="19"/>
      <c r="G100" s="19"/>
      <c r="H100" s="22"/>
      <c r="I100" s="19"/>
    </row>
    <row r="101" spans="1:9" ht="20.25">
      <c r="A101" s="6" t="s">
        <v>241</v>
      </c>
      <c r="B101" s="45" t="s">
        <v>197</v>
      </c>
      <c r="C101" s="10" t="s">
        <v>66</v>
      </c>
      <c r="D101" s="26" t="s">
        <v>176</v>
      </c>
      <c r="E101" s="27" t="s">
        <v>83</v>
      </c>
      <c r="F101" s="19"/>
      <c r="G101" s="19"/>
      <c r="H101" s="22"/>
      <c r="I101" s="19"/>
    </row>
    <row r="102" spans="1:9" ht="20.25">
      <c r="A102" s="6" t="s">
        <v>249</v>
      </c>
      <c r="B102" s="45" t="s">
        <v>197</v>
      </c>
      <c r="C102" s="10" t="s">
        <v>66</v>
      </c>
      <c r="D102" s="26" t="s">
        <v>176</v>
      </c>
      <c r="E102" s="27" t="s">
        <v>84</v>
      </c>
      <c r="F102" s="19"/>
      <c r="G102" s="19"/>
      <c r="H102" s="19"/>
      <c r="I102" s="19"/>
    </row>
    <row r="103" spans="1:9" ht="20.25">
      <c r="A103" s="6" t="s">
        <v>250</v>
      </c>
      <c r="B103" s="45" t="s">
        <v>197</v>
      </c>
      <c r="C103" s="10" t="s">
        <v>66</v>
      </c>
      <c r="D103" s="26" t="s">
        <v>176</v>
      </c>
      <c r="E103" s="27" t="s">
        <v>85</v>
      </c>
      <c r="F103" s="19"/>
      <c r="G103" s="19"/>
      <c r="H103" s="19"/>
      <c r="I103" s="19"/>
    </row>
    <row r="104" spans="1:9" ht="20.25">
      <c r="A104" s="6" t="s">
        <v>251</v>
      </c>
      <c r="B104" s="45" t="s">
        <v>197</v>
      </c>
      <c r="C104" s="10" t="s">
        <v>66</v>
      </c>
      <c r="D104" s="26" t="s">
        <v>176</v>
      </c>
      <c r="E104" s="27" t="s">
        <v>86</v>
      </c>
      <c r="F104" s="19"/>
      <c r="G104" s="19"/>
      <c r="H104" s="19"/>
      <c r="I104" s="19"/>
    </row>
    <row r="105" spans="1:9" ht="20.25">
      <c r="A105" s="6" t="s">
        <v>252</v>
      </c>
      <c r="B105" s="45" t="s">
        <v>197</v>
      </c>
      <c r="C105" s="10" t="s">
        <v>66</v>
      </c>
      <c r="D105" s="26" t="s">
        <v>176</v>
      </c>
      <c r="E105" s="27" t="s">
        <v>87</v>
      </c>
      <c r="F105" s="19"/>
      <c r="G105" s="19"/>
      <c r="H105" s="19"/>
      <c r="I105" s="19"/>
    </row>
    <row r="106" spans="1:9" ht="20.25">
      <c r="A106" s="6" t="s">
        <v>253</v>
      </c>
      <c r="B106" s="45" t="s">
        <v>197</v>
      </c>
      <c r="C106" s="10" t="s">
        <v>66</v>
      </c>
      <c r="D106" s="26" t="s">
        <v>176</v>
      </c>
      <c r="E106" s="27" t="s">
        <v>88</v>
      </c>
      <c r="F106" s="19"/>
      <c r="G106" s="19"/>
      <c r="H106" s="19"/>
      <c r="I106" s="19"/>
    </row>
    <row r="107" spans="1:9" ht="20.25">
      <c r="A107" s="6" t="s">
        <v>254</v>
      </c>
      <c r="B107" s="45" t="s">
        <v>197</v>
      </c>
      <c r="C107" s="10" t="s">
        <v>66</v>
      </c>
      <c r="D107" s="26" t="s">
        <v>176</v>
      </c>
      <c r="E107" s="27" t="s">
        <v>97</v>
      </c>
      <c r="F107" s="19"/>
      <c r="G107" s="19"/>
      <c r="H107" s="19"/>
      <c r="I107" s="19"/>
    </row>
    <row r="108" spans="1:9" ht="20.25">
      <c r="A108" s="6" t="s">
        <v>255</v>
      </c>
      <c r="B108" s="45" t="s">
        <v>197</v>
      </c>
      <c r="C108" s="10" t="s">
        <v>66</v>
      </c>
      <c r="D108" s="26" t="s">
        <v>176</v>
      </c>
      <c r="E108" s="27" t="s">
        <v>98</v>
      </c>
      <c r="F108" s="19"/>
      <c r="G108" s="19"/>
      <c r="H108" s="19"/>
      <c r="I108" s="19"/>
    </row>
    <row r="109" spans="1:9" ht="20.25">
      <c r="A109" s="6" t="s">
        <v>256</v>
      </c>
      <c r="B109" s="45" t="s">
        <v>197</v>
      </c>
      <c r="C109" s="10" t="s">
        <v>66</v>
      </c>
      <c r="D109" s="26" t="s">
        <v>176</v>
      </c>
      <c r="E109" s="27" t="s">
        <v>99</v>
      </c>
      <c r="F109" s="19"/>
      <c r="G109" s="19"/>
      <c r="H109" s="19"/>
      <c r="I109" s="19"/>
    </row>
    <row r="110" spans="1:9" ht="20.25">
      <c r="A110" s="6" t="s">
        <v>257</v>
      </c>
      <c r="B110" s="45" t="s">
        <v>197</v>
      </c>
      <c r="C110" s="10" t="s">
        <v>30</v>
      </c>
      <c r="D110" s="26" t="s">
        <v>225</v>
      </c>
      <c r="E110" s="27" t="s">
        <v>235</v>
      </c>
      <c r="F110" s="19"/>
      <c r="G110" s="22"/>
      <c r="H110" s="19"/>
      <c r="I110" s="19"/>
    </row>
    <row r="111" spans="1:9" ht="20.25">
      <c r="A111" s="6" t="s">
        <v>258</v>
      </c>
      <c r="B111" s="45" t="s">
        <v>197</v>
      </c>
      <c r="C111" s="10" t="s">
        <v>48</v>
      </c>
      <c r="D111" s="26" t="s">
        <v>193</v>
      </c>
      <c r="E111" s="27" t="s">
        <v>247</v>
      </c>
      <c r="F111" s="19"/>
      <c r="G111" s="19"/>
      <c r="H111" s="19"/>
      <c r="I111" s="19"/>
    </row>
    <row r="112" spans="1:9" ht="20.25">
      <c r="A112" s="6" t="s">
        <v>261</v>
      </c>
      <c r="B112" s="45" t="s">
        <v>197</v>
      </c>
      <c r="C112" s="10" t="s">
        <v>66</v>
      </c>
      <c r="D112" s="26" t="s">
        <v>193</v>
      </c>
      <c r="E112" s="27" t="s">
        <v>248</v>
      </c>
      <c r="F112" s="20"/>
      <c r="G112" s="20"/>
      <c r="H112" s="20"/>
      <c r="I112" s="20"/>
    </row>
    <row r="113" ht="12.75">
      <c r="D113" s="25"/>
    </row>
    <row r="114" ht="12.75">
      <c r="D114" s="25"/>
    </row>
    <row r="115" ht="12.75">
      <c r="D115" s="25"/>
    </row>
    <row r="116" ht="12.75">
      <c r="D116" s="25"/>
    </row>
    <row r="117" ht="12.75">
      <c r="D117" s="25"/>
    </row>
    <row r="118" ht="12.75">
      <c r="D118" s="25"/>
    </row>
    <row r="119" ht="12.75">
      <c r="D119" s="25"/>
    </row>
    <row r="120" ht="12.75">
      <c r="D120" s="25"/>
    </row>
    <row r="121" ht="12.75">
      <c r="D121" s="25"/>
    </row>
    <row r="122" ht="12.75">
      <c r="D122" s="25"/>
    </row>
    <row r="123" ht="12.75">
      <c r="D123" s="25"/>
    </row>
    <row r="124" ht="12.75">
      <c r="D124" s="25"/>
    </row>
    <row r="125" ht="12.75">
      <c r="D125" s="25"/>
    </row>
    <row r="126" ht="12.75">
      <c r="D126" s="25"/>
    </row>
    <row r="127" ht="12.75">
      <c r="D127" s="25"/>
    </row>
    <row r="128" ht="12.75">
      <c r="D128" s="25"/>
    </row>
    <row r="129" ht="12.75">
      <c r="D129" s="25"/>
    </row>
    <row r="130" ht="12.75">
      <c r="D130" s="25"/>
    </row>
    <row r="131" ht="12.75">
      <c r="D131" s="25"/>
    </row>
    <row r="132" ht="12.75">
      <c r="D132" s="25"/>
    </row>
    <row r="133" ht="12.75">
      <c r="D133" s="25"/>
    </row>
    <row r="134" ht="12.75">
      <c r="D134" s="25"/>
    </row>
    <row r="135" ht="12.75">
      <c r="D135" s="25"/>
    </row>
    <row r="136" ht="12.75">
      <c r="D136" s="25"/>
    </row>
    <row r="137" ht="12.75">
      <c r="D137" s="25"/>
    </row>
    <row r="138" ht="12.75">
      <c r="D138" s="25"/>
    </row>
    <row r="139" ht="12.75">
      <c r="D139" s="25"/>
    </row>
    <row r="140" ht="12.75">
      <c r="D140" s="25"/>
    </row>
    <row r="141" ht="12.75">
      <c r="D141" s="25"/>
    </row>
    <row r="142" ht="12.75">
      <c r="D142" s="25"/>
    </row>
    <row r="143" ht="12.75">
      <c r="D143" s="25"/>
    </row>
    <row r="144" ht="12.75">
      <c r="D144" s="25"/>
    </row>
    <row r="145" ht="12.75">
      <c r="D145" s="25"/>
    </row>
    <row r="146" ht="12.75">
      <c r="D146" s="25"/>
    </row>
    <row r="147" ht="12.75">
      <c r="D147" s="25"/>
    </row>
    <row r="148" ht="12.75">
      <c r="D148" s="25"/>
    </row>
    <row r="149" ht="12.75">
      <c r="D149" s="25"/>
    </row>
    <row r="150" ht="12.75">
      <c r="D150" s="25"/>
    </row>
    <row r="151" ht="12.75">
      <c r="D151" s="25"/>
    </row>
    <row r="152" ht="12.75">
      <c r="D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</sheetData>
  <sheetProtection/>
  <mergeCells count="8">
    <mergeCell ref="I12:I82"/>
    <mergeCell ref="F12:F17"/>
    <mergeCell ref="H12:H25"/>
    <mergeCell ref="D10:E10"/>
    <mergeCell ref="A6:H6"/>
    <mergeCell ref="A8:H8"/>
    <mergeCell ref="A7:H7"/>
    <mergeCell ref="D9:E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zoomScale="75" zoomScaleNormal="75" zoomScalePageLayoutView="0" workbookViewId="0" topLeftCell="A95">
      <selection activeCell="A11" sqref="A11:A115"/>
    </sheetView>
  </sheetViews>
  <sheetFormatPr defaultColWidth="9.125" defaultRowHeight="12.75"/>
  <cols>
    <col min="1" max="1" width="5.125" style="1" customWidth="1"/>
    <col min="2" max="2" width="22.625" style="1" customWidth="1"/>
    <col min="3" max="3" width="21.50390625" style="1" customWidth="1"/>
    <col min="4" max="4" width="42.125" style="1" customWidth="1"/>
    <col min="5" max="5" width="97.50390625" style="1" customWidth="1"/>
    <col min="6" max="6" width="19.125" style="1" customWidth="1"/>
    <col min="7" max="8" width="11.625" style="1" customWidth="1"/>
    <col min="9" max="9" width="16.00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"/>
    <row r="5" s="3" customFormat="1" ht="15"/>
    <row r="6" spans="1:8" ht="16.5">
      <c r="A6" s="56" t="s">
        <v>7</v>
      </c>
      <c r="B6" s="56"/>
      <c r="C6" s="56"/>
      <c r="D6" s="56"/>
      <c r="E6" s="56"/>
      <c r="F6" s="56"/>
      <c r="G6" s="56"/>
      <c r="H6" s="56"/>
    </row>
    <row r="7" spans="1:8" ht="16.5">
      <c r="A7" s="56" t="s">
        <v>8</v>
      </c>
      <c r="B7" s="56"/>
      <c r="C7" s="56"/>
      <c r="D7" s="56"/>
      <c r="E7" s="56"/>
      <c r="F7" s="56"/>
      <c r="G7" s="56"/>
      <c r="H7" s="56"/>
    </row>
    <row r="8" spans="1:8" ht="16.5">
      <c r="A8" s="56" t="s">
        <v>9</v>
      </c>
      <c r="B8" s="56"/>
      <c r="C8" s="56"/>
      <c r="D8" s="56"/>
      <c r="E8" s="56"/>
      <c r="F8" s="56"/>
      <c r="G8" s="56"/>
      <c r="H8" s="56"/>
    </row>
    <row r="9" spans="1:9" s="3" customFormat="1" ht="142.5">
      <c r="A9" s="4" t="s">
        <v>3</v>
      </c>
      <c r="B9" s="4" t="s">
        <v>14</v>
      </c>
      <c r="C9" s="4" t="s">
        <v>10</v>
      </c>
      <c r="D9" s="57" t="s">
        <v>15</v>
      </c>
      <c r="E9" s="58"/>
      <c r="F9" s="4" t="s">
        <v>11</v>
      </c>
      <c r="G9" s="4" t="s">
        <v>12</v>
      </c>
      <c r="H9" s="4" t="s">
        <v>2</v>
      </c>
      <c r="I9" s="4" t="s">
        <v>13</v>
      </c>
    </row>
    <row r="10" spans="1:9" s="5" customFormat="1" ht="15.75" customHeight="1">
      <c r="A10" s="12">
        <v>1</v>
      </c>
      <c r="B10" s="12">
        <v>2</v>
      </c>
      <c r="C10" s="12">
        <v>3</v>
      </c>
      <c r="D10" s="54">
        <v>4</v>
      </c>
      <c r="E10" s="55"/>
      <c r="F10" s="12">
        <v>5</v>
      </c>
      <c r="G10" s="12">
        <v>6</v>
      </c>
      <c r="H10" s="12">
        <v>7</v>
      </c>
      <c r="I10" s="12">
        <v>8</v>
      </c>
    </row>
    <row r="11" spans="1:10" ht="24.75" customHeight="1">
      <c r="A11" s="6" t="s">
        <v>16</v>
      </c>
      <c r="B11" s="7" t="s">
        <v>197</v>
      </c>
      <c r="C11" s="13"/>
      <c r="D11" s="14" t="s">
        <v>0</v>
      </c>
      <c r="E11" s="15"/>
      <c r="F11" s="12"/>
      <c r="G11" s="16" t="s">
        <v>195</v>
      </c>
      <c r="H11" s="12"/>
      <c r="I11" s="12"/>
      <c r="J11" s="24"/>
    </row>
    <row r="12" spans="1:9" ht="24.75" customHeight="1">
      <c r="A12" s="6" t="s">
        <v>17</v>
      </c>
      <c r="B12" s="30" t="s">
        <v>197</v>
      </c>
      <c r="C12" s="35" t="s">
        <v>28</v>
      </c>
      <c r="D12" s="36" t="s">
        <v>158</v>
      </c>
      <c r="E12" s="37"/>
      <c r="F12" s="50" t="s">
        <v>1</v>
      </c>
      <c r="G12" s="16" t="s">
        <v>195</v>
      </c>
      <c r="H12" s="52">
        <f>441820.18+44636.99+111437.61+7009.16</f>
        <v>604903.9400000001</v>
      </c>
      <c r="I12" s="48" t="s">
        <v>194</v>
      </c>
    </row>
    <row r="13" spans="1:9" ht="24.75" customHeight="1">
      <c r="A13" s="6" t="s">
        <v>18</v>
      </c>
      <c r="B13" s="30" t="s">
        <v>197</v>
      </c>
      <c r="C13" s="35" t="s">
        <v>30</v>
      </c>
      <c r="D13" s="36" t="s">
        <v>159</v>
      </c>
      <c r="E13" s="37"/>
      <c r="F13" s="51"/>
      <c r="G13" s="17" t="s">
        <v>196</v>
      </c>
      <c r="H13" s="53"/>
      <c r="I13" s="49"/>
    </row>
    <row r="14" spans="1:9" ht="24.75" customHeight="1">
      <c r="A14" s="6" t="s">
        <v>19</v>
      </c>
      <c r="B14" s="30" t="s">
        <v>197</v>
      </c>
      <c r="C14" s="38" t="s">
        <v>32</v>
      </c>
      <c r="D14" s="46" t="s">
        <v>160</v>
      </c>
      <c r="E14" s="35"/>
      <c r="F14" s="51"/>
      <c r="G14" s="11"/>
      <c r="H14" s="53"/>
      <c r="I14" s="49"/>
    </row>
    <row r="15" spans="1:9" ht="24.75" customHeight="1">
      <c r="A15" s="6" t="s">
        <v>20</v>
      </c>
      <c r="B15" s="30" t="s">
        <v>197</v>
      </c>
      <c r="C15" s="38" t="s">
        <v>34</v>
      </c>
      <c r="D15" s="36" t="s">
        <v>161</v>
      </c>
      <c r="E15" s="37"/>
      <c r="F15" s="51"/>
      <c r="G15" s="11"/>
      <c r="H15" s="53"/>
      <c r="I15" s="49"/>
    </row>
    <row r="16" spans="1:9" ht="24.75" customHeight="1">
      <c r="A16" s="6" t="s">
        <v>21</v>
      </c>
      <c r="B16" s="30" t="s">
        <v>197</v>
      </c>
      <c r="C16" s="39" t="s">
        <v>36</v>
      </c>
      <c r="D16" s="33" t="s">
        <v>162</v>
      </c>
      <c r="E16" s="34"/>
      <c r="F16" s="51"/>
      <c r="G16" s="11"/>
      <c r="H16" s="53"/>
      <c r="I16" s="49"/>
    </row>
    <row r="17" spans="1:9" ht="24.75" customHeight="1" thickBot="1">
      <c r="A17" s="6" t="s">
        <v>22</v>
      </c>
      <c r="B17" s="40" t="s">
        <v>197</v>
      </c>
      <c r="C17" s="41" t="s">
        <v>38</v>
      </c>
      <c r="D17" s="42" t="s">
        <v>163</v>
      </c>
      <c r="E17" s="43"/>
      <c r="F17" s="51"/>
      <c r="G17" s="11"/>
      <c r="H17" s="53"/>
      <c r="I17" s="49"/>
    </row>
    <row r="18" spans="1:9" ht="24.75" customHeight="1" thickTop="1">
      <c r="A18" s="6" t="s">
        <v>23</v>
      </c>
      <c r="B18" s="44" t="s">
        <v>197</v>
      </c>
      <c r="C18" s="10" t="s">
        <v>66</v>
      </c>
      <c r="D18" s="26" t="s">
        <v>198</v>
      </c>
      <c r="E18" s="27" t="s">
        <v>68</v>
      </c>
      <c r="F18" s="18"/>
      <c r="G18" s="11"/>
      <c r="H18" s="53"/>
      <c r="I18" s="49"/>
    </row>
    <row r="19" spans="1:9" ht="24.75" customHeight="1">
      <c r="A19" s="6" t="s">
        <v>24</v>
      </c>
      <c r="B19" s="44" t="s">
        <v>197</v>
      </c>
      <c r="C19" s="10" t="s">
        <v>66</v>
      </c>
      <c r="D19" s="26" t="s">
        <v>198</v>
      </c>
      <c r="E19" s="27" t="s">
        <v>205</v>
      </c>
      <c r="F19" s="18"/>
      <c r="G19" s="11"/>
      <c r="H19" s="53"/>
      <c r="I19" s="49"/>
    </row>
    <row r="20" spans="1:9" ht="24.75" customHeight="1">
      <c r="A20" s="6" t="s">
        <v>25</v>
      </c>
      <c r="B20" s="44" t="s">
        <v>197</v>
      </c>
      <c r="C20" s="10" t="s">
        <v>66</v>
      </c>
      <c r="D20" s="26" t="s">
        <v>198</v>
      </c>
      <c r="E20" s="27" t="s">
        <v>49</v>
      </c>
      <c r="F20" s="18"/>
      <c r="G20" s="11"/>
      <c r="H20" s="53"/>
      <c r="I20" s="49"/>
    </row>
    <row r="21" spans="1:9" ht="24.75" customHeight="1">
      <c r="A21" s="6" t="s">
        <v>26</v>
      </c>
      <c r="B21" s="44" t="s">
        <v>197</v>
      </c>
      <c r="C21" s="10" t="s">
        <v>66</v>
      </c>
      <c r="D21" s="26" t="s">
        <v>198</v>
      </c>
      <c r="E21" s="27" t="s">
        <v>69</v>
      </c>
      <c r="F21" s="18"/>
      <c r="G21" s="11"/>
      <c r="H21" s="53"/>
      <c r="I21" s="49"/>
    </row>
    <row r="22" spans="1:9" ht="24.75" customHeight="1">
      <c r="A22" s="6" t="s">
        <v>27</v>
      </c>
      <c r="B22" s="44" t="s">
        <v>197</v>
      </c>
      <c r="C22" s="10" t="s">
        <v>48</v>
      </c>
      <c r="D22" s="26" t="s">
        <v>198</v>
      </c>
      <c r="E22" s="27" t="s">
        <v>50</v>
      </c>
      <c r="F22" s="18"/>
      <c r="G22" s="11"/>
      <c r="H22" s="53"/>
      <c r="I22" s="49"/>
    </row>
    <row r="23" spans="1:9" ht="24.75" customHeight="1">
      <c r="A23" s="6" t="s">
        <v>29</v>
      </c>
      <c r="B23" s="44" t="s">
        <v>197</v>
      </c>
      <c r="C23" s="10" t="s">
        <v>66</v>
      </c>
      <c r="D23" s="26" t="s">
        <v>198</v>
      </c>
      <c r="E23" s="27" t="s">
        <v>206</v>
      </c>
      <c r="F23" s="18"/>
      <c r="G23" s="11"/>
      <c r="H23" s="53"/>
      <c r="I23" s="49"/>
    </row>
    <row r="24" spans="1:9" ht="24.75" customHeight="1">
      <c r="A24" s="6" t="s">
        <v>31</v>
      </c>
      <c r="B24" s="44" t="s">
        <v>197</v>
      </c>
      <c r="C24" s="10" t="s">
        <v>48</v>
      </c>
      <c r="D24" s="26" t="s">
        <v>198</v>
      </c>
      <c r="E24" s="27" t="s">
        <v>207</v>
      </c>
      <c r="F24" s="18"/>
      <c r="G24" s="11"/>
      <c r="H24" s="53"/>
      <c r="I24" s="49"/>
    </row>
    <row r="25" spans="1:9" ht="24.75" customHeight="1">
      <c r="A25" s="6" t="s">
        <v>33</v>
      </c>
      <c r="B25" s="44" t="s">
        <v>197</v>
      </c>
      <c r="C25" s="10" t="s">
        <v>66</v>
      </c>
      <c r="D25" s="26" t="s">
        <v>198</v>
      </c>
      <c r="E25" s="27" t="s">
        <v>208</v>
      </c>
      <c r="F25" s="18"/>
      <c r="G25" s="11"/>
      <c r="H25" s="53"/>
      <c r="I25" s="49"/>
    </row>
    <row r="26" spans="1:9" ht="24.75" customHeight="1">
      <c r="A26" s="6" t="s">
        <v>35</v>
      </c>
      <c r="B26" s="44" t="s">
        <v>197</v>
      </c>
      <c r="C26" s="10" t="s">
        <v>66</v>
      </c>
      <c r="D26" s="26" t="s">
        <v>198</v>
      </c>
      <c r="E26" s="27" t="s">
        <v>209</v>
      </c>
      <c r="F26" s="22"/>
      <c r="G26" s="19"/>
      <c r="H26" s="19"/>
      <c r="I26" s="49"/>
    </row>
    <row r="27" spans="1:9" ht="24.75" customHeight="1">
      <c r="A27" s="6" t="s">
        <v>37</v>
      </c>
      <c r="B27" s="44" t="s">
        <v>197</v>
      </c>
      <c r="C27" s="10" t="s">
        <v>30</v>
      </c>
      <c r="D27" s="26" t="s">
        <v>169</v>
      </c>
      <c r="E27" s="27" t="s">
        <v>170</v>
      </c>
      <c r="F27" s="22"/>
      <c r="G27" s="19"/>
      <c r="H27" s="19"/>
      <c r="I27" s="49"/>
    </row>
    <row r="28" spans="1:9" ht="24.75" customHeight="1">
      <c r="A28" s="6" t="s">
        <v>39</v>
      </c>
      <c r="B28" s="44" t="s">
        <v>197</v>
      </c>
      <c r="C28" s="10" t="s">
        <v>66</v>
      </c>
      <c r="D28" s="26" t="s">
        <v>242</v>
      </c>
      <c r="E28" s="27" t="s">
        <v>243</v>
      </c>
      <c r="F28" s="22"/>
      <c r="G28" s="19"/>
      <c r="H28" s="19"/>
      <c r="I28" s="49"/>
    </row>
    <row r="29" spans="1:9" ht="24.75" customHeight="1">
      <c r="A29" s="6" t="s">
        <v>40</v>
      </c>
      <c r="B29" s="44" t="s">
        <v>197</v>
      </c>
      <c r="C29" s="10" t="s">
        <v>48</v>
      </c>
      <c r="D29" s="26" t="s">
        <v>259</v>
      </c>
      <c r="E29" s="27" t="s">
        <v>260</v>
      </c>
      <c r="F29" s="22"/>
      <c r="G29" s="19"/>
      <c r="H29" s="19"/>
      <c r="I29" s="49"/>
    </row>
    <row r="30" spans="1:9" ht="24.75" customHeight="1">
      <c r="A30" s="6" t="s">
        <v>52</v>
      </c>
      <c r="B30" s="44" t="s">
        <v>197</v>
      </c>
      <c r="C30" s="10" t="s">
        <v>66</v>
      </c>
      <c r="D30" s="26" t="s">
        <v>171</v>
      </c>
      <c r="E30" s="27" t="s">
        <v>70</v>
      </c>
      <c r="F30" s="22"/>
      <c r="G30" s="19"/>
      <c r="H30" s="19"/>
      <c r="I30" s="49"/>
    </row>
    <row r="31" spans="1:9" ht="24.75" customHeight="1">
      <c r="A31" s="6" t="s">
        <v>53</v>
      </c>
      <c r="B31" s="44" t="s">
        <v>197</v>
      </c>
      <c r="C31" s="10" t="s">
        <v>66</v>
      </c>
      <c r="D31" s="26" t="s">
        <v>198</v>
      </c>
      <c r="E31" s="27" t="s">
        <v>68</v>
      </c>
      <c r="F31" s="22"/>
      <c r="G31" s="19"/>
      <c r="H31" s="19"/>
      <c r="I31" s="49"/>
    </row>
    <row r="32" spans="1:9" ht="24.75" customHeight="1">
      <c r="A32" s="6" t="s">
        <v>54</v>
      </c>
      <c r="B32" s="44" t="s">
        <v>197</v>
      </c>
      <c r="C32" s="10" t="s">
        <v>66</v>
      </c>
      <c r="D32" s="26" t="s">
        <v>198</v>
      </c>
      <c r="E32" s="27" t="s">
        <v>204</v>
      </c>
      <c r="F32" s="22"/>
      <c r="G32" s="19"/>
      <c r="H32" s="19"/>
      <c r="I32" s="49"/>
    </row>
    <row r="33" spans="1:9" ht="24.75" customHeight="1">
      <c r="A33" s="6" t="s">
        <v>55</v>
      </c>
      <c r="B33" s="44" t="s">
        <v>197</v>
      </c>
      <c r="C33" s="10" t="s">
        <v>66</v>
      </c>
      <c r="D33" s="26" t="s">
        <v>198</v>
      </c>
      <c r="E33" s="27" t="s">
        <v>205</v>
      </c>
      <c r="F33" s="22"/>
      <c r="G33" s="19"/>
      <c r="H33" s="19"/>
      <c r="I33" s="49"/>
    </row>
    <row r="34" spans="1:9" ht="24.75" customHeight="1">
      <c r="A34" s="6" t="s">
        <v>56</v>
      </c>
      <c r="B34" s="44" t="s">
        <v>197</v>
      </c>
      <c r="C34" s="10" t="s">
        <v>66</v>
      </c>
      <c r="D34" s="26" t="s">
        <v>198</v>
      </c>
      <c r="E34" s="27" t="s">
        <v>49</v>
      </c>
      <c r="F34" s="22"/>
      <c r="G34" s="19"/>
      <c r="H34" s="19"/>
      <c r="I34" s="49"/>
    </row>
    <row r="35" spans="1:9" ht="24.75" customHeight="1">
      <c r="A35" s="6" t="s">
        <v>57</v>
      </c>
      <c r="B35" s="44" t="s">
        <v>197</v>
      </c>
      <c r="C35" s="10" t="s">
        <v>66</v>
      </c>
      <c r="D35" s="26" t="s">
        <v>198</v>
      </c>
      <c r="E35" s="27" t="s">
        <v>69</v>
      </c>
      <c r="F35" s="22"/>
      <c r="G35" s="19"/>
      <c r="H35" s="19"/>
      <c r="I35" s="49"/>
    </row>
    <row r="36" spans="1:9" ht="24.75" customHeight="1">
      <c r="A36" s="6" t="s">
        <v>58</v>
      </c>
      <c r="B36" s="44" t="s">
        <v>197</v>
      </c>
      <c r="C36" s="10" t="s">
        <v>48</v>
      </c>
      <c r="D36" s="26" t="s">
        <v>198</v>
      </c>
      <c r="E36" s="27" t="s">
        <v>50</v>
      </c>
      <c r="F36" s="22"/>
      <c r="G36" s="19"/>
      <c r="H36" s="19"/>
      <c r="I36" s="49"/>
    </row>
    <row r="37" spans="1:9" ht="24.75" customHeight="1">
      <c r="A37" s="6" t="s">
        <v>59</v>
      </c>
      <c r="B37" s="44" t="s">
        <v>197</v>
      </c>
      <c r="C37" s="10" t="s">
        <v>66</v>
      </c>
      <c r="D37" s="26" t="s">
        <v>198</v>
      </c>
      <c r="E37" s="27" t="s">
        <v>206</v>
      </c>
      <c r="F37" s="22"/>
      <c r="G37" s="19"/>
      <c r="H37" s="19"/>
      <c r="I37" s="49"/>
    </row>
    <row r="38" spans="1:9" ht="24.75" customHeight="1">
      <c r="A38" s="6" t="s">
        <v>60</v>
      </c>
      <c r="B38" s="44" t="s">
        <v>197</v>
      </c>
      <c r="C38" s="10" t="s">
        <v>48</v>
      </c>
      <c r="D38" s="26" t="s">
        <v>198</v>
      </c>
      <c r="E38" s="27" t="s">
        <v>207</v>
      </c>
      <c r="F38" s="22"/>
      <c r="G38" s="19"/>
      <c r="H38" s="19"/>
      <c r="I38" s="49"/>
    </row>
    <row r="39" spans="1:9" ht="24.75" customHeight="1">
      <c r="A39" s="6" t="s">
        <v>61</v>
      </c>
      <c r="B39" s="44" t="s">
        <v>197</v>
      </c>
      <c r="C39" s="10" t="s">
        <v>66</v>
      </c>
      <c r="D39" s="26" t="s">
        <v>198</v>
      </c>
      <c r="E39" s="27" t="s">
        <v>208</v>
      </c>
      <c r="F39" s="19"/>
      <c r="G39" s="19"/>
      <c r="H39" s="19"/>
      <c r="I39" s="49"/>
    </row>
    <row r="40" spans="1:9" ht="24.75" customHeight="1">
      <c r="A40" s="6" t="s">
        <v>62</v>
      </c>
      <c r="B40" s="44" t="s">
        <v>197</v>
      </c>
      <c r="C40" s="10" t="s">
        <v>66</v>
      </c>
      <c r="D40" s="26" t="s">
        <v>198</v>
      </c>
      <c r="E40" s="27" t="s">
        <v>209</v>
      </c>
      <c r="F40" s="19"/>
      <c r="G40" s="19"/>
      <c r="H40" s="19"/>
      <c r="I40" s="49"/>
    </row>
    <row r="41" spans="1:9" ht="24.75" customHeight="1">
      <c r="A41" s="6" t="s">
        <v>63</v>
      </c>
      <c r="B41" s="44" t="s">
        <v>197</v>
      </c>
      <c r="C41" s="10" t="s">
        <v>66</v>
      </c>
      <c r="D41" s="26" t="s">
        <v>218</v>
      </c>
      <c r="E41" s="27" t="s">
        <v>226</v>
      </c>
      <c r="F41" s="19"/>
      <c r="G41" s="19"/>
      <c r="H41" s="19"/>
      <c r="I41" s="49"/>
    </row>
    <row r="42" spans="1:9" ht="24.75" customHeight="1">
      <c r="A42" s="6" t="s">
        <v>64</v>
      </c>
      <c r="B42" s="44" t="s">
        <v>197</v>
      </c>
      <c r="C42" s="10" t="s">
        <v>66</v>
      </c>
      <c r="D42" s="26" t="s">
        <v>172</v>
      </c>
      <c r="E42" s="27" t="s">
        <v>90</v>
      </c>
      <c r="F42" s="19"/>
      <c r="G42" s="19"/>
      <c r="H42" s="19"/>
      <c r="I42" s="49"/>
    </row>
    <row r="43" spans="1:9" ht="24.75" customHeight="1">
      <c r="A43" s="6" t="s">
        <v>65</v>
      </c>
      <c r="B43" s="44" t="s">
        <v>197</v>
      </c>
      <c r="C43" s="10" t="s">
        <v>66</v>
      </c>
      <c r="D43" s="26" t="s">
        <v>172</v>
      </c>
      <c r="E43" s="27" t="s">
        <v>91</v>
      </c>
      <c r="F43" s="19"/>
      <c r="G43" s="19"/>
      <c r="H43" s="19"/>
      <c r="I43" s="49"/>
    </row>
    <row r="44" spans="1:9" ht="24.75" customHeight="1">
      <c r="A44" s="6" t="s">
        <v>105</v>
      </c>
      <c r="B44" s="44" t="s">
        <v>197</v>
      </c>
      <c r="C44" s="10" t="s">
        <v>66</v>
      </c>
      <c r="D44" s="26" t="s">
        <v>172</v>
      </c>
      <c r="E44" s="27" t="s">
        <v>92</v>
      </c>
      <c r="F44" s="19"/>
      <c r="G44" s="19"/>
      <c r="H44" s="19"/>
      <c r="I44" s="49"/>
    </row>
    <row r="45" spans="1:9" ht="24.75" customHeight="1">
      <c r="A45" s="6" t="s">
        <v>106</v>
      </c>
      <c r="B45" s="44" t="s">
        <v>197</v>
      </c>
      <c r="C45" s="10" t="s">
        <v>66</v>
      </c>
      <c r="D45" s="26" t="s">
        <v>172</v>
      </c>
      <c r="E45" s="27" t="s">
        <v>93</v>
      </c>
      <c r="F45" s="19"/>
      <c r="G45" s="19"/>
      <c r="H45" s="19"/>
      <c r="I45" s="49"/>
    </row>
    <row r="46" spans="1:9" ht="24.75" customHeight="1">
      <c r="A46" s="6" t="s">
        <v>107</v>
      </c>
      <c r="B46" s="44" t="s">
        <v>197</v>
      </c>
      <c r="C46" s="10" t="s">
        <v>66</v>
      </c>
      <c r="D46" s="26" t="s">
        <v>173</v>
      </c>
      <c r="E46" s="27" t="s">
        <v>94</v>
      </c>
      <c r="F46" s="19"/>
      <c r="G46" s="19"/>
      <c r="H46" s="19"/>
      <c r="I46" s="49"/>
    </row>
    <row r="47" spans="1:9" ht="24.75" customHeight="1">
      <c r="A47" s="6" t="s">
        <v>108</v>
      </c>
      <c r="B47" s="44" t="s">
        <v>197</v>
      </c>
      <c r="C47" s="10" t="s">
        <v>48</v>
      </c>
      <c r="D47" s="26" t="s">
        <v>219</v>
      </c>
      <c r="E47" s="27" t="s">
        <v>227</v>
      </c>
      <c r="F47" s="19"/>
      <c r="G47" s="19"/>
      <c r="H47" s="19"/>
      <c r="I47" s="49"/>
    </row>
    <row r="48" spans="1:9" ht="24.75" customHeight="1">
      <c r="A48" s="6" t="s">
        <v>109</v>
      </c>
      <c r="B48" s="44" t="s">
        <v>197</v>
      </c>
      <c r="C48" s="10" t="s">
        <v>157</v>
      </c>
      <c r="D48" s="26" t="s">
        <v>199</v>
      </c>
      <c r="E48" s="27" t="s">
        <v>210</v>
      </c>
      <c r="F48" s="19"/>
      <c r="G48" s="19"/>
      <c r="H48" s="19"/>
      <c r="I48" s="49"/>
    </row>
    <row r="49" spans="1:9" ht="24.75" customHeight="1">
      <c r="A49" s="6" t="s">
        <v>110</v>
      </c>
      <c r="B49" s="44" t="s">
        <v>197</v>
      </c>
      <c r="C49" s="10" t="s">
        <v>66</v>
      </c>
      <c r="D49" s="26" t="s">
        <v>174</v>
      </c>
      <c r="E49" s="27" t="s">
        <v>89</v>
      </c>
      <c r="F49" s="19"/>
      <c r="G49" s="19"/>
      <c r="H49" s="19"/>
      <c r="I49" s="49"/>
    </row>
    <row r="50" spans="1:9" ht="24.75" customHeight="1">
      <c r="A50" s="6" t="s">
        <v>111</v>
      </c>
      <c r="B50" s="44" t="s">
        <v>197</v>
      </c>
      <c r="C50" s="10" t="s">
        <v>164</v>
      </c>
      <c r="D50" s="26" t="s">
        <v>175</v>
      </c>
      <c r="E50" s="27" t="s">
        <v>167</v>
      </c>
      <c r="F50" s="19"/>
      <c r="G50" s="19"/>
      <c r="H50" s="19"/>
      <c r="I50" s="49"/>
    </row>
    <row r="51" spans="1:9" ht="24.75" customHeight="1">
      <c r="A51" s="6" t="s">
        <v>112</v>
      </c>
      <c r="B51" s="44" t="s">
        <v>197</v>
      </c>
      <c r="C51" s="10" t="s">
        <v>30</v>
      </c>
      <c r="D51" s="26" t="s">
        <v>175</v>
      </c>
      <c r="E51" s="27" t="s">
        <v>211</v>
      </c>
      <c r="F51" s="19"/>
      <c r="G51" s="19"/>
      <c r="H51" s="19"/>
      <c r="I51" s="49"/>
    </row>
    <row r="52" spans="1:9" ht="24.75" customHeight="1">
      <c r="A52" s="6" t="s">
        <v>113</v>
      </c>
      <c r="B52" s="44" t="s">
        <v>197</v>
      </c>
      <c r="C52" s="10" t="s">
        <v>30</v>
      </c>
      <c r="D52" s="26" t="s">
        <v>175</v>
      </c>
      <c r="E52" s="27" t="s">
        <v>168</v>
      </c>
      <c r="F52" s="19"/>
      <c r="G52" s="19"/>
      <c r="H52" s="19"/>
      <c r="I52" s="49"/>
    </row>
    <row r="53" spans="1:9" ht="24.75" customHeight="1">
      <c r="A53" s="6" t="s">
        <v>114</v>
      </c>
      <c r="B53" s="44" t="s">
        <v>197</v>
      </c>
      <c r="C53" s="10" t="s">
        <v>30</v>
      </c>
      <c r="D53" s="26" t="s">
        <v>175</v>
      </c>
      <c r="E53" s="27" t="s">
        <v>212</v>
      </c>
      <c r="F53" s="19"/>
      <c r="G53" s="19"/>
      <c r="H53" s="19"/>
      <c r="I53" s="49"/>
    </row>
    <row r="54" spans="1:9" ht="24.75" customHeight="1">
      <c r="A54" s="6" t="s">
        <v>115</v>
      </c>
      <c r="B54" s="44" t="s">
        <v>197</v>
      </c>
      <c r="C54" s="10" t="s">
        <v>66</v>
      </c>
      <c r="D54" s="26" t="s">
        <v>220</v>
      </c>
      <c r="E54" s="27" t="s">
        <v>100</v>
      </c>
      <c r="F54" s="19"/>
      <c r="G54" s="19"/>
      <c r="H54" s="19"/>
      <c r="I54" s="49"/>
    </row>
    <row r="55" spans="1:9" ht="24.75" customHeight="1">
      <c r="A55" s="6" t="s">
        <v>116</v>
      </c>
      <c r="B55" s="44" t="s">
        <v>197</v>
      </c>
      <c r="C55" s="10" t="s">
        <v>217</v>
      </c>
      <c r="D55" s="26" t="s">
        <v>244</v>
      </c>
      <c r="E55" s="27" t="s">
        <v>245</v>
      </c>
      <c r="F55" s="19"/>
      <c r="G55" s="19"/>
      <c r="H55" s="19"/>
      <c r="I55" s="49"/>
    </row>
    <row r="56" spans="1:9" ht="24.75" customHeight="1">
      <c r="A56" s="6" t="s">
        <v>117</v>
      </c>
      <c r="B56" s="44" t="s">
        <v>197</v>
      </c>
      <c r="C56" s="10" t="s">
        <v>66</v>
      </c>
      <c r="D56" s="26" t="s">
        <v>176</v>
      </c>
      <c r="E56" s="27" t="s">
        <v>82</v>
      </c>
      <c r="F56" s="19"/>
      <c r="G56" s="19"/>
      <c r="H56" s="19"/>
      <c r="I56" s="49"/>
    </row>
    <row r="57" spans="1:9" ht="24.75" customHeight="1">
      <c r="A57" s="6" t="s">
        <v>118</v>
      </c>
      <c r="B57" s="44" t="s">
        <v>197</v>
      </c>
      <c r="C57" s="10" t="s">
        <v>48</v>
      </c>
      <c r="D57" s="26" t="s">
        <v>176</v>
      </c>
      <c r="E57" s="27" t="s">
        <v>51</v>
      </c>
      <c r="F57" s="19"/>
      <c r="G57" s="19"/>
      <c r="H57" s="19"/>
      <c r="I57" s="49"/>
    </row>
    <row r="58" spans="1:9" ht="24.75" customHeight="1">
      <c r="A58" s="6" t="s">
        <v>119</v>
      </c>
      <c r="B58" s="44" t="s">
        <v>197</v>
      </c>
      <c r="C58" s="10" t="s">
        <v>66</v>
      </c>
      <c r="D58" s="26" t="s">
        <v>176</v>
      </c>
      <c r="E58" s="27" t="s">
        <v>83</v>
      </c>
      <c r="F58" s="19"/>
      <c r="G58" s="19"/>
      <c r="H58" s="19"/>
      <c r="I58" s="49"/>
    </row>
    <row r="59" spans="1:9" ht="24.75" customHeight="1">
      <c r="A59" s="6" t="s">
        <v>120</v>
      </c>
      <c r="B59" s="44" t="s">
        <v>197</v>
      </c>
      <c r="C59" s="10" t="s">
        <v>66</v>
      </c>
      <c r="D59" s="26" t="s">
        <v>176</v>
      </c>
      <c r="E59" s="27" t="s">
        <v>84</v>
      </c>
      <c r="F59" s="19"/>
      <c r="G59" s="19"/>
      <c r="H59" s="19"/>
      <c r="I59" s="49"/>
    </row>
    <row r="60" spans="1:9" ht="24.75" customHeight="1">
      <c r="A60" s="6" t="s">
        <v>121</v>
      </c>
      <c r="B60" s="44" t="s">
        <v>197</v>
      </c>
      <c r="C60" s="10" t="s">
        <v>66</v>
      </c>
      <c r="D60" s="26" t="s">
        <v>176</v>
      </c>
      <c r="E60" s="27" t="s">
        <v>85</v>
      </c>
      <c r="F60" s="19"/>
      <c r="G60" s="19"/>
      <c r="H60" s="19"/>
      <c r="I60" s="49"/>
    </row>
    <row r="61" spans="1:9" ht="24.75" customHeight="1">
      <c r="A61" s="6" t="s">
        <v>122</v>
      </c>
      <c r="B61" s="44" t="s">
        <v>197</v>
      </c>
      <c r="C61" s="10" t="s">
        <v>66</v>
      </c>
      <c r="D61" s="26" t="s">
        <v>176</v>
      </c>
      <c r="E61" s="27" t="s">
        <v>86</v>
      </c>
      <c r="F61" s="19"/>
      <c r="G61" s="19"/>
      <c r="H61" s="19"/>
      <c r="I61" s="49"/>
    </row>
    <row r="62" spans="1:9" ht="24.75" customHeight="1">
      <c r="A62" s="6" t="s">
        <v>123</v>
      </c>
      <c r="B62" s="44" t="s">
        <v>197</v>
      </c>
      <c r="C62" s="10" t="s">
        <v>66</v>
      </c>
      <c r="D62" s="26" t="s">
        <v>176</v>
      </c>
      <c r="E62" s="27" t="s">
        <v>87</v>
      </c>
      <c r="F62" s="19"/>
      <c r="G62" s="19"/>
      <c r="H62" s="19"/>
      <c r="I62" s="49"/>
    </row>
    <row r="63" spans="1:9" ht="24.75" customHeight="1">
      <c r="A63" s="6" t="s">
        <v>124</v>
      </c>
      <c r="B63" s="44" t="s">
        <v>197</v>
      </c>
      <c r="C63" s="10" t="s">
        <v>66</v>
      </c>
      <c r="D63" s="26" t="s">
        <v>176</v>
      </c>
      <c r="E63" s="27" t="s">
        <v>88</v>
      </c>
      <c r="F63" s="19"/>
      <c r="G63" s="19"/>
      <c r="H63" s="19"/>
      <c r="I63" s="49"/>
    </row>
    <row r="64" spans="1:9" ht="24.75" customHeight="1">
      <c r="A64" s="6" t="s">
        <v>125</v>
      </c>
      <c r="B64" s="44" t="s">
        <v>197</v>
      </c>
      <c r="C64" s="10" t="s">
        <v>66</v>
      </c>
      <c r="D64" s="26" t="s">
        <v>176</v>
      </c>
      <c r="E64" s="27" t="s">
        <v>97</v>
      </c>
      <c r="F64" s="19"/>
      <c r="G64" s="19"/>
      <c r="H64" s="19"/>
      <c r="I64" s="49"/>
    </row>
    <row r="65" spans="1:9" ht="24.75" customHeight="1">
      <c r="A65" s="6" t="s">
        <v>126</v>
      </c>
      <c r="B65" s="47" t="s">
        <v>197</v>
      </c>
      <c r="C65" s="10" t="s">
        <v>66</v>
      </c>
      <c r="D65" s="26" t="s">
        <v>177</v>
      </c>
      <c r="E65" s="27" t="s">
        <v>96</v>
      </c>
      <c r="F65" s="19"/>
      <c r="G65" s="19"/>
      <c r="H65" s="19"/>
      <c r="I65" s="49"/>
    </row>
    <row r="66" spans="1:9" ht="24.75" customHeight="1">
      <c r="A66" s="6" t="s">
        <v>127</v>
      </c>
      <c r="B66" s="45" t="s">
        <v>197</v>
      </c>
      <c r="C66" s="10" t="s">
        <v>30</v>
      </c>
      <c r="D66" s="26" t="s">
        <v>178</v>
      </c>
      <c r="E66" s="27" t="s">
        <v>166</v>
      </c>
      <c r="F66" s="19"/>
      <c r="G66" s="19"/>
      <c r="H66" s="19"/>
      <c r="I66" s="49"/>
    </row>
    <row r="67" spans="1:9" ht="24.75" customHeight="1">
      <c r="A67" s="6" t="s">
        <v>128</v>
      </c>
      <c r="B67" s="45" t="s">
        <v>197</v>
      </c>
      <c r="C67" s="10" t="s">
        <v>66</v>
      </c>
      <c r="D67" s="26" t="s">
        <v>179</v>
      </c>
      <c r="E67" s="27" t="s">
        <v>103</v>
      </c>
      <c r="F67" s="19"/>
      <c r="G67" s="19"/>
      <c r="H67" s="19"/>
      <c r="I67" s="49"/>
    </row>
    <row r="68" spans="1:9" ht="24.75" customHeight="1">
      <c r="A68" s="6" t="s">
        <v>129</v>
      </c>
      <c r="B68" s="45" t="s">
        <v>197</v>
      </c>
      <c r="C68" s="10" t="s">
        <v>66</v>
      </c>
      <c r="D68" s="26" t="s">
        <v>179</v>
      </c>
      <c r="E68" s="27" t="s">
        <v>101</v>
      </c>
      <c r="F68" s="19"/>
      <c r="G68" s="19"/>
      <c r="H68" s="19"/>
      <c r="I68" s="49"/>
    </row>
    <row r="69" spans="1:9" ht="24.75" customHeight="1">
      <c r="A69" s="6" t="s">
        <v>130</v>
      </c>
      <c r="B69" s="45" t="s">
        <v>197</v>
      </c>
      <c r="C69" s="10" t="s">
        <v>66</v>
      </c>
      <c r="D69" s="26" t="s">
        <v>200</v>
      </c>
      <c r="E69" s="27" t="s">
        <v>213</v>
      </c>
      <c r="F69" s="19"/>
      <c r="G69" s="19"/>
      <c r="H69" s="19"/>
      <c r="I69" s="49"/>
    </row>
    <row r="70" spans="1:9" ht="24.75" customHeight="1">
      <c r="A70" s="6" t="s">
        <v>131</v>
      </c>
      <c r="B70" s="47" t="s">
        <v>197</v>
      </c>
      <c r="C70" s="10" t="s">
        <v>47</v>
      </c>
      <c r="D70" s="26" t="s">
        <v>201</v>
      </c>
      <c r="E70" s="27" t="s">
        <v>214</v>
      </c>
      <c r="F70" s="19"/>
      <c r="G70" s="19"/>
      <c r="H70" s="19"/>
      <c r="I70" s="49"/>
    </row>
    <row r="71" spans="1:9" ht="24.75" customHeight="1">
      <c r="A71" s="6" t="s">
        <v>132</v>
      </c>
      <c r="B71" s="45" t="s">
        <v>197</v>
      </c>
      <c r="C71" s="10" t="s">
        <v>66</v>
      </c>
      <c r="D71" s="26" t="s">
        <v>221</v>
      </c>
      <c r="E71" s="27" t="s">
        <v>228</v>
      </c>
      <c r="F71" s="19"/>
      <c r="G71" s="19"/>
      <c r="H71" s="19"/>
      <c r="I71" s="49"/>
    </row>
    <row r="72" spans="1:9" ht="24.75" customHeight="1">
      <c r="A72" s="6" t="s">
        <v>133</v>
      </c>
      <c r="B72" s="45" t="s">
        <v>197</v>
      </c>
      <c r="C72" s="10" t="s">
        <v>66</v>
      </c>
      <c r="D72" s="26" t="s">
        <v>180</v>
      </c>
      <c r="E72" s="27" t="s">
        <v>77</v>
      </c>
      <c r="F72" s="19"/>
      <c r="G72" s="19"/>
      <c r="H72" s="19"/>
      <c r="I72" s="49"/>
    </row>
    <row r="73" spans="1:9" ht="24.75" customHeight="1">
      <c r="A73" s="6" t="s">
        <v>134</v>
      </c>
      <c r="B73" s="45" t="s">
        <v>197</v>
      </c>
      <c r="C73" s="10" t="s">
        <v>66</v>
      </c>
      <c r="D73" s="26" t="s">
        <v>180</v>
      </c>
      <c r="E73" s="27" t="s">
        <v>95</v>
      </c>
      <c r="F73" s="19"/>
      <c r="G73" s="19"/>
      <c r="H73" s="19"/>
      <c r="I73" s="49"/>
    </row>
    <row r="74" spans="1:9" ht="24.75" customHeight="1">
      <c r="A74" s="6" t="s">
        <v>135</v>
      </c>
      <c r="B74" s="45" t="s">
        <v>197</v>
      </c>
      <c r="C74" s="10" t="s">
        <v>30</v>
      </c>
      <c r="D74" s="26" t="s">
        <v>222</v>
      </c>
      <c r="E74" s="27" t="s">
        <v>229</v>
      </c>
      <c r="F74" s="19"/>
      <c r="G74" s="19"/>
      <c r="H74" s="19"/>
      <c r="I74" s="49"/>
    </row>
    <row r="75" spans="1:9" ht="24.75" customHeight="1">
      <c r="A75" s="6" t="s">
        <v>136</v>
      </c>
      <c r="B75" s="45" t="s">
        <v>197</v>
      </c>
      <c r="C75" s="10" t="s">
        <v>66</v>
      </c>
      <c r="D75" s="26" t="s">
        <v>181</v>
      </c>
      <c r="E75" s="27" t="s">
        <v>73</v>
      </c>
      <c r="F75" s="19"/>
      <c r="G75" s="19"/>
      <c r="H75" s="19"/>
      <c r="I75" s="49"/>
    </row>
    <row r="76" spans="1:9" ht="24.75" customHeight="1">
      <c r="A76" s="6" t="s">
        <v>137</v>
      </c>
      <c r="B76" s="47" t="s">
        <v>197</v>
      </c>
      <c r="C76" s="10" t="s">
        <v>66</v>
      </c>
      <c r="D76" s="26" t="s">
        <v>181</v>
      </c>
      <c r="E76" s="27" t="s">
        <v>74</v>
      </c>
      <c r="F76" s="19"/>
      <c r="G76" s="19"/>
      <c r="H76" s="19"/>
      <c r="I76" s="49"/>
    </row>
    <row r="77" spans="1:9" ht="24.75" customHeight="1">
      <c r="A77" s="6" t="s">
        <v>138</v>
      </c>
      <c r="B77" s="45" t="s">
        <v>197</v>
      </c>
      <c r="C77" s="10" t="s">
        <v>42</v>
      </c>
      <c r="D77" s="26" t="s">
        <v>182</v>
      </c>
      <c r="E77" s="27" t="s">
        <v>43</v>
      </c>
      <c r="F77" s="19"/>
      <c r="G77" s="19"/>
      <c r="H77" s="19"/>
      <c r="I77" s="49"/>
    </row>
    <row r="78" spans="1:9" ht="24.75" customHeight="1">
      <c r="A78" s="6" t="s">
        <v>139</v>
      </c>
      <c r="B78" s="45" t="s">
        <v>197</v>
      </c>
      <c r="C78" s="10" t="s">
        <v>42</v>
      </c>
      <c r="D78" s="26" t="s">
        <v>182</v>
      </c>
      <c r="E78" s="27" t="s">
        <v>230</v>
      </c>
      <c r="F78" s="19"/>
      <c r="G78" s="19"/>
      <c r="H78" s="19"/>
      <c r="I78" s="49"/>
    </row>
    <row r="79" spans="1:9" ht="24.75" customHeight="1">
      <c r="A79" s="6" t="s">
        <v>140</v>
      </c>
      <c r="B79" s="47" t="s">
        <v>197</v>
      </c>
      <c r="C79" s="10" t="s">
        <v>42</v>
      </c>
      <c r="D79" s="26" t="s">
        <v>182</v>
      </c>
      <c r="E79" s="27" t="s">
        <v>231</v>
      </c>
      <c r="F79" s="19"/>
      <c r="G79" s="19"/>
      <c r="H79" s="19"/>
      <c r="I79" s="49"/>
    </row>
    <row r="80" spans="1:9" ht="24.75" customHeight="1">
      <c r="A80" s="6" t="s">
        <v>141</v>
      </c>
      <c r="B80" s="45" t="s">
        <v>197</v>
      </c>
      <c r="C80" s="10" t="s">
        <v>42</v>
      </c>
      <c r="D80" s="26" t="s">
        <v>182</v>
      </c>
      <c r="E80" s="27" t="s">
        <v>232</v>
      </c>
      <c r="F80" s="19"/>
      <c r="G80" s="19"/>
      <c r="H80" s="19"/>
      <c r="I80" s="49"/>
    </row>
    <row r="81" spans="1:9" ht="24.75" customHeight="1">
      <c r="A81" s="6" t="s">
        <v>142</v>
      </c>
      <c r="B81" s="45" t="s">
        <v>197</v>
      </c>
      <c r="C81" s="10" t="s">
        <v>44</v>
      </c>
      <c r="D81" s="26" t="s">
        <v>182</v>
      </c>
      <c r="E81" s="27" t="s">
        <v>45</v>
      </c>
      <c r="F81" s="19"/>
      <c r="G81" s="19"/>
      <c r="H81" s="19"/>
      <c r="I81" s="49"/>
    </row>
    <row r="82" spans="1:9" ht="24.75" customHeight="1">
      <c r="A82" s="6" t="s">
        <v>143</v>
      </c>
      <c r="B82" s="45" t="s">
        <v>197</v>
      </c>
      <c r="C82" s="10" t="s">
        <v>66</v>
      </c>
      <c r="D82" s="26" t="s">
        <v>183</v>
      </c>
      <c r="E82" s="27" t="s">
        <v>67</v>
      </c>
      <c r="F82" s="19"/>
      <c r="G82" s="22"/>
      <c r="H82" s="22"/>
      <c r="I82" s="49"/>
    </row>
    <row r="83" spans="1:9" ht="20.25">
      <c r="A83" s="6" t="s">
        <v>144</v>
      </c>
      <c r="B83" s="45" t="s">
        <v>197</v>
      </c>
      <c r="C83" s="10" t="s">
        <v>66</v>
      </c>
      <c r="D83" s="26" t="s">
        <v>184</v>
      </c>
      <c r="E83" s="27" t="s">
        <v>75</v>
      </c>
      <c r="F83" s="19"/>
      <c r="G83" s="22"/>
      <c r="H83" s="22"/>
      <c r="I83" s="19"/>
    </row>
    <row r="84" spans="1:9" ht="20.25">
      <c r="A84" s="6" t="s">
        <v>145</v>
      </c>
      <c r="B84" s="47" t="s">
        <v>197</v>
      </c>
      <c r="C84" s="10" t="s">
        <v>66</v>
      </c>
      <c r="D84" s="26" t="s">
        <v>185</v>
      </c>
      <c r="E84" s="27" t="s">
        <v>76</v>
      </c>
      <c r="F84" s="19"/>
      <c r="G84" s="22"/>
      <c r="H84" s="22"/>
      <c r="I84" s="19"/>
    </row>
    <row r="85" spans="1:9" ht="20.25">
      <c r="A85" s="6" t="s">
        <v>146</v>
      </c>
      <c r="B85" s="45" t="s">
        <v>197</v>
      </c>
      <c r="C85" s="10" t="s">
        <v>66</v>
      </c>
      <c r="D85" s="26" t="s">
        <v>186</v>
      </c>
      <c r="E85" s="27" t="s">
        <v>102</v>
      </c>
      <c r="F85" s="19"/>
      <c r="G85" s="22"/>
      <c r="H85" s="22"/>
      <c r="I85" s="19"/>
    </row>
    <row r="86" spans="1:9" ht="20.25">
      <c r="A86" s="6" t="s">
        <v>147</v>
      </c>
      <c r="B86" s="45" t="s">
        <v>197</v>
      </c>
      <c r="C86" s="10" t="s">
        <v>66</v>
      </c>
      <c r="D86" s="26" t="s">
        <v>187</v>
      </c>
      <c r="E86" s="27" t="s">
        <v>100</v>
      </c>
      <c r="F86" s="19"/>
      <c r="G86" s="22"/>
      <c r="H86" s="22"/>
      <c r="I86" s="19"/>
    </row>
    <row r="87" spans="1:9" ht="20.25">
      <c r="A87" s="6" t="s">
        <v>148</v>
      </c>
      <c r="B87" s="47" t="s">
        <v>197</v>
      </c>
      <c r="C87" s="10" t="s">
        <v>66</v>
      </c>
      <c r="D87" s="26" t="s">
        <v>188</v>
      </c>
      <c r="E87" s="27" t="s">
        <v>71</v>
      </c>
      <c r="F87" s="19"/>
      <c r="G87" s="22"/>
      <c r="H87" s="22"/>
      <c r="I87" s="19"/>
    </row>
    <row r="88" spans="1:9" ht="20.25">
      <c r="A88" s="6" t="s">
        <v>149</v>
      </c>
      <c r="B88" s="45" t="s">
        <v>197</v>
      </c>
      <c r="C88" s="10" t="s">
        <v>66</v>
      </c>
      <c r="D88" s="26" t="s">
        <v>188</v>
      </c>
      <c r="E88" s="27" t="s">
        <v>72</v>
      </c>
      <c r="F88" s="19"/>
      <c r="G88" s="22"/>
      <c r="H88" s="22"/>
      <c r="I88" s="19"/>
    </row>
    <row r="89" spans="1:9" ht="20.25">
      <c r="A89" s="6" t="s">
        <v>150</v>
      </c>
      <c r="B89" s="45" t="s">
        <v>197</v>
      </c>
      <c r="C89" s="10" t="s">
        <v>30</v>
      </c>
      <c r="D89" s="26" t="s">
        <v>189</v>
      </c>
      <c r="E89" s="27" t="s">
        <v>246</v>
      </c>
      <c r="F89" s="19"/>
      <c r="G89" s="22"/>
      <c r="H89" s="22"/>
      <c r="I89" s="19"/>
    </row>
    <row r="90" spans="1:9" ht="20.25">
      <c r="A90" s="6" t="s">
        <v>151</v>
      </c>
      <c r="B90" s="45" t="s">
        <v>197</v>
      </c>
      <c r="C90" s="10" t="s">
        <v>66</v>
      </c>
      <c r="D90" s="26" t="s">
        <v>223</v>
      </c>
      <c r="E90" s="27" t="s">
        <v>233</v>
      </c>
      <c r="F90" s="19"/>
      <c r="G90" s="22"/>
      <c r="H90" s="22"/>
      <c r="I90" s="19"/>
    </row>
    <row r="91" spans="1:9" ht="20.25">
      <c r="A91" s="6" t="s">
        <v>152</v>
      </c>
      <c r="B91" s="45" t="s">
        <v>197</v>
      </c>
      <c r="C91" s="10" t="s">
        <v>165</v>
      </c>
      <c r="D91" s="26" t="s">
        <v>202</v>
      </c>
      <c r="E91" s="27" t="s">
        <v>215</v>
      </c>
      <c r="F91" s="19"/>
      <c r="G91" s="22"/>
      <c r="H91" s="22"/>
      <c r="I91" s="19"/>
    </row>
    <row r="92" spans="1:9" ht="20.25">
      <c r="A92" s="6" t="s">
        <v>153</v>
      </c>
      <c r="B92" s="45" t="s">
        <v>197</v>
      </c>
      <c r="C92" s="10" t="s">
        <v>66</v>
      </c>
      <c r="D92" s="26" t="s">
        <v>190</v>
      </c>
      <c r="E92" s="27" t="s">
        <v>79</v>
      </c>
      <c r="F92" s="19"/>
      <c r="G92" s="22"/>
      <c r="H92" s="22"/>
      <c r="I92" s="19"/>
    </row>
    <row r="93" spans="1:9" ht="20.25">
      <c r="A93" s="6" t="s">
        <v>154</v>
      </c>
      <c r="B93" s="47" t="s">
        <v>197</v>
      </c>
      <c r="C93" s="10" t="s">
        <v>66</v>
      </c>
      <c r="D93" s="26" t="s">
        <v>190</v>
      </c>
      <c r="E93" s="27" t="s">
        <v>80</v>
      </c>
      <c r="F93" s="19"/>
      <c r="G93" s="22"/>
      <c r="H93" s="22"/>
      <c r="I93" s="19"/>
    </row>
    <row r="94" spans="1:9" ht="20.25">
      <c r="A94" s="6" t="s">
        <v>155</v>
      </c>
      <c r="B94" s="45" t="s">
        <v>197</v>
      </c>
      <c r="C94" s="10" t="s">
        <v>66</v>
      </c>
      <c r="D94" s="26" t="s">
        <v>190</v>
      </c>
      <c r="E94" s="27" t="s">
        <v>81</v>
      </c>
      <c r="F94" s="19"/>
      <c r="G94" s="22"/>
      <c r="H94" s="22"/>
      <c r="I94" s="19"/>
    </row>
    <row r="95" spans="1:9" ht="20.25">
      <c r="A95" s="6" t="s">
        <v>156</v>
      </c>
      <c r="B95" s="47" t="s">
        <v>197</v>
      </c>
      <c r="C95" s="10" t="s">
        <v>217</v>
      </c>
      <c r="D95" s="26" t="s">
        <v>224</v>
      </c>
      <c r="E95" s="27" t="s">
        <v>234</v>
      </c>
      <c r="F95" s="19"/>
      <c r="G95" s="22"/>
      <c r="H95" s="22"/>
      <c r="I95" s="19"/>
    </row>
    <row r="96" spans="1:9" ht="20.25">
      <c r="A96" s="6" t="s">
        <v>236</v>
      </c>
      <c r="B96" s="45" t="s">
        <v>197</v>
      </c>
      <c r="C96" s="10" t="s">
        <v>66</v>
      </c>
      <c r="D96" s="26" t="s">
        <v>185</v>
      </c>
      <c r="E96" s="27" t="s">
        <v>104</v>
      </c>
      <c r="F96" s="19"/>
      <c r="G96" s="19"/>
      <c r="H96" s="22"/>
      <c r="I96" s="19"/>
    </row>
    <row r="97" spans="1:9" ht="20.25">
      <c r="A97" s="6" t="s">
        <v>237</v>
      </c>
      <c r="B97" s="45" t="s">
        <v>197</v>
      </c>
      <c r="C97" s="10" t="s">
        <v>30</v>
      </c>
      <c r="D97" s="26" t="s">
        <v>203</v>
      </c>
      <c r="E97" s="27" t="s">
        <v>216</v>
      </c>
      <c r="F97" s="19"/>
      <c r="G97" s="19"/>
      <c r="H97" s="22"/>
      <c r="I97" s="19"/>
    </row>
    <row r="98" spans="1:9" ht="20.25">
      <c r="A98" s="6" t="s">
        <v>238</v>
      </c>
      <c r="B98" s="45" t="s">
        <v>197</v>
      </c>
      <c r="C98" s="10" t="s">
        <v>47</v>
      </c>
      <c r="D98" s="26" t="s">
        <v>191</v>
      </c>
      <c r="E98" s="27" t="s">
        <v>41</v>
      </c>
      <c r="F98" s="19"/>
      <c r="G98" s="19"/>
      <c r="H98" s="22"/>
      <c r="I98" s="19"/>
    </row>
    <row r="99" spans="1:9" ht="20.25">
      <c r="A99" s="6" t="s">
        <v>239</v>
      </c>
      <c r="B99" s="45" t="s">
        <v>197</v>
      </c>
      <c r="C99" s="10" t="s">
        <v>47</v>
      </c>
      <c r="D99" s="26" t="s">
        <v>191</v>
      </c>
      <c r="E99" s="27" t="s">
        <v>46</v>
      </c>
      <c r="F99" s="19"/>
      <c r="G99" s="19"/>
      <c r="H99" s="22"/>
      <c r="I99" s="19"/>
    </row>
    <row r="100" spans="1:9" ht="20.25">
      <c r="A100" s="6" t="s">
        <v>240</v>
      </c>
      <c r="B100" s="45" t="s">
        <v>197</v>
      </c>
      <c r="C100" s="10" t="s">
        <v>66</v>
      </c>
      <c r="D100" s="26" t="s">
        <v>192</v>
      </c>
      <c r="E100" s="27" t="s">
        <v>78</v>
      </c>
      <c r="F100" s="19"/>
      <c r="G100" s="19"/>
      <c r="H100" s="22"/>
      <c r="I100" s="19"/>
    </row>
    <row r="101" spans="1:9" ht="20.25">
      <c r="A101" s="6" t="s">
        <v>241</v>
      </c>
      <c r="B101" s="47" t="s">
        <v>197</v>
      </c>
      <c r="C101" s="10" t="s">
        <v>66</v>
      </c>
      <c r="D101" s="26" t="s">
        <v>223</v>
      </c>
      <c r="E101" s="27" t="s">
        <v>233</v>
      </c>
      <c r="F101" s="19"/>
      <c r="G101" s="19"/>
      <c r="H101" s="22"/>
      <c r="I101" s="19"/>
    </row>
    <row r="102" spans="1:9" ht="20.25">
      <c r="A102" s="6" t="s">
        <v>249</v>
      </c>
      <c r="B102" s="45" t="s">
        <v>197</v>
      </c>
      <c r="C102" s="10" t="s">
        <v>66</v>
      </c>
      <c r="D102" s="26" t="s">
        <v>176</v>
      </c>
      <c r="E102" s="27" t="s">
        <v>82</v>
      </c>
      <c r="F102" s="19"/>
      <c r="G102" s="19"/>
      <c r="H102" s="19"/>
      <c r="I102" s="19"/>
    </row>
    <row r="103" spans="1:9" ht="20.25">
      <c r="A103" s="6" t="s">
        <v>250</v>
      </c>
      <c r="B103" s="45" t="s">
        <v>197</v>
      </c>
      <c r="C103" s="10" t="s">
        <v>48</v>
      </c>
      <c r="D103" s="26" t="s">
        <v>176</v>
      </c>
      <c r="E103" s="27" t="s">
        <v>51</v>
      </c>
      <c r="F103" s="19"/>
      <c r="G103" s="19"/>
      <c r="H103" s="19"/>
      <c r="I103" s="19"/>
    </row>
    <row r="104" spans="1:9" ht="20.25">
      <c r="A104" s="6" t="s">
        <v>251</v>
      </c>
      <c r="B104" s="47" t="s">
        <v>197</v>
      </c>
      <c r="C104" s="10" t="s">
        <v>66</v>
      </c>
      <c r="D104" s="26" t="s">
        <v>176</v>
      </c>
      <c r="E104" s="27" t="s">
        <v>83</v>
      </c>
      <c r="F104" s="19"/>
      <c r="G104" s="19"/>
      <c r="H104" s="19"/>
      <c r="I104" s="19"/>
    </row>
    <row r="105" spans="1:9" ht="20.25">
      <c r="A105" s="6" t="s">
        <v>252</v>
      </c>
      <c r="B105" s="45" t="s">
        <v>197</v>
      </c>
      <c r="C105" s="10" t="s">
        <v>66</v>
      </c>
      <c r="D105" s="26" t="s">
        <v>176</v>
      </c>
      <c r="E105" s="27" t="s">
        <v>84</v>
      </c>
      <c r="F105" s="19"/>
      <c r="G105" s="19"/>
      <c r="H105" s="19"/>
      <c r="I105" s="19"/>
    </row>
    <row r="106" spans="1:9" ht="20.25">
      <c r="A106" s="6" t="s">
        <v>253</v>
      </c>
      <c r="B106" s="45" t="s">
        <v>197</v>
      </c>
      <c r="C106" s="10" t="s">
        <v>66</v>
      </c>
      <c r="D106" s="26" t="s">
        <v>176</v>
      </c>
      <c r="E106" s="27" t="s">
        <v>85</v>
      </c>
      <c r="F106" s="19"/>
      <c r="G106" s="19"/>
      <c r="H106" s="19"/>
      <c r="I106" s="19"/>
    </row>
    <row r="107" spans="1:9" ht="20.25">
      <c r="A107" s="6" t="s">
        <v>254</v>
      </c>
      <c r="B107" s="47" t="s">
        <v>197</v>
      </c>
      <c r="C107" s="10" t="s">
        <v>66</v>
      </c>
      <c r="D107" s="26" t="s">
        <v>176</v>
      </c>
      <c r="E107" s="27" t="s">
        <v>86</v>
      </c>
      <c r="F107" s="19"/>
      <c r="G107" s="19"/>
      <c r="H107" s="19"/>
      <c r="I107" s="19"/>
    </row>
    <row r="108" spans="1:9" ht="20.25">
      <c r="A108" s="6" t="s">
        <v>255</v>
      </c>
      <c r="B108" s="45" t="s">
        <v>197</v>
      </c>
      <c r="C108" s="10" t="s">
        <v>66</v>
      </c>
      <c r="D108" s="26" t="s">
        <v>176</v>
      </c>
      <c r="E108" s="27" t="s">
        <v>87</v>
      </c>
      <c r="F108" s="19"/>
      <c r="G108" s="19"/>
      <c r="H108" s="19"/>
      <c r="I108" s="19"/>
    </row>
    <row r="109" spans="1:9" ht="20.25">
      <c r="A109" s="6" t="s">
        <v>256</v>
      </c>
      <c r="B109" s="45" t="s">
        <v>197</v>
      </c>
      <c r="C109" s="10" t="s">
        <v>66</v>
      </c>
      <c r="D109" s="26" t="s">
        <v>176</v>
      </c>
      <c r="E109" s="27" t="s">
        <v>88</v>
      </c>
      <c r="F109" s="19"/>
      <c r="G109" s="19"/>
      <c r="H109" s="19"/>
      <c r="I109" s="19"/>
    </row>
    <row r="110" spans="1:9" ht="20.25">
      <c r="A110" s="6" t="s">
        <v>257</v>
      </c>
      <c r="B110" s="47" t="s">
        <v>197</v>
      </c>
      <c r="C110" s="10" t="s">
        <v>66</v>
      </c>
      <c r="D110" s="26" t="s">
        <v>176</v>
      </c>
      <c r="E110" s="27" t="s">
        <v>97</v>
      </c>
      <c r="F110" s="19"/>
      <c r="G110" s="22"/>
      <c r="H110" s="19"/>
      <c r="I110" s="19"/>
    </row>
    <row r="111" spans="1:9" ht="20.25">
      <c r="A111" s="6" t="s">
        <v>258</v>
      </c>
      <c r="B111" s="45" t="s">
        <v>197</v>
      </c>
      <c r="C111" s="10" t="s">
        <v>66</v>
      </c>
      <c r="D111" s="26" t="s">
        <v>176</v>
      </c>
      <c r="E111" s="27" t="s">
        <v>98</v>
      </c>
      <c r="F111" s="19"/>
      <c r="G111" s="19"/>
      <c r="H111" s="19"/>
      <c r="I111" s="19"/>
    </row>
    <row r="112" spans="1:9" ht="20.25">
      <c r="A112" s="6" t="s">
        <v>261</v>
      </c>
      <c r="B112" s="45" t="s">
        <v>197</v>
      </c>
      <c r="C112" s="10" t="s">
        <v>66</v>
      </c>
      <c r="D112" s="26" t="s">
        <v>176</v>
      </c>
      <c r="E112" s="27" t="s">
        <v>99</v>
      </c>
      <c r="F112" s="19"/>
      <c r="G112" s="19"/>
      <c r="H112" s="19"/>
      <c r="I112" s="19"/>
    </row>
    <row r="113" spans="1:9" ht="20.25">
      <c r="A113" s="6" t="s">
        <v>262</v>
      </c>
      <c r="B113" s="45" t="s">
        <v>197</v>
      </c>
      <c r="C113" s="10" t="s">
        <v>30</v>
      </c>
      <c r="D113" s="26" t="s">
        <v>225</v>
      </c>
      <c r="E113" s="27" t="s">
        <v>235</v>
      </c>
      <c r="F113" s="19"/>
      <c r="G113" s="19"/>
      <c r="H113" s="19"/>
      <c r="I113" s="19"/>
    </row>
    <row r="114" spans="1:9" ht="20.25">
      <c r="A114" s="6" t="s">
        <v>263</v>
      </c>
      <c r="B114" s="45" t="s">
        <v>197</v>
      </c>
      <c r="C114" s="10" t="s">
        <v>48</v>
      </c>
      <c r="D114" s="26" t="s">
        <v>193</v>
      </c>
      <c r="E114" s="27" t="s">
        <v>247</v>
      </c>
      <c r="F114" s="19"/>
      <c r="G114" s="19"/>
      <c r="H114" s="19"/>
      <c r="I114" s="19"/>
    </row>
    <row r="115" spans="1:9" ht="20.25">
      <c r="A115" s="6" t="s">
        <v>268</v>
      </c>
      <c r="B115" s="47" t="s">
        <v>197</v>
      </c>
      <c r="C115" s="10" t="s">
        <v>66</v>
      </c>
      <c r="D115" s="26" t="s">
        <v>193</v>
      </c>
      <c r="E115" s="27" t="s">
        <v>248</v>
      </c>
      <c r="F115" s="20"/>
      <c r="G115" s="20"/>
      <c r="H115" s="20"/>
      <c r="I115" s="20"/>
    </row>
    <row r="116" ht="12.75">
      <c r="D116" s="25"/>
    </row>
    <row r="117" ht="12.75">
      <c r="D117" s="25"/>
    </row>
    <row r="118" ht="12.75">
      <c r="D118" s="25"/>
    </row>
    <row r="119" ht="12.75">
      <c r="D119" s="25"/>
    </row>
    <row r="120" ht="12.75">
      <c r="D120" s="25"/>
    </row>
    <row r="121" ht="12.75">
      <c r="D121" s="25"/>
    </row>
    <row r="122" ht="12.75">
      <c r="D122" s="25"/>
    </row>
    <row r="123" ht="12.75">
      <c r="D123" s="25"/>
    </row>
    <row r="124" ht="12.75">
      <c r="D124" s="25"/>
    </row>
    <row r="125" ht="12.75">
      <c r="D125" s="25"/>
    </row>
    <row r="126" ht="12.75">
      <c r="D126" s="25"/>
    </row>
    <row r="127" ht="12.75">
      <c r="D127" s="25"/>
    </row>
    <row r="128" ht="12.75">
      <c r="D128" s="25"/>
    </row>
    <row r="129" ht="12.75">
      <c r="D129" s="25"/>
    </row>
    <row r="130" ht="12.75">
      <c r="D130" s="25"/>
    </row>
    <row r="131" ht="12.75">
      <c r="D131" s="25"/>
    </row>
    <row r="132" ht="12.75">
      <c r="D132" s="25"/>
    </row>
    <row r="133" ht="12.75">
      <c r="D133" s="25"/>
    </row>
    <row r="134" ht="12.75">
      <c r="D134" s="25"/>
    </row>
    <row r="135" ht="12.75">
      <c r="D135" s="25"/>
    </row>
    <row r="136" ht="12.75">
      <c r="D136" s="25"/>
    </row>
    <row r="137" ht="12.75">
      <c r="D137" s="25"/>
    </row>
    <row r="138" ht="12.75">
      <c r="D138" s="25"/>
    </row>
    <row r="139" ht="12.75">
      <c r="D139" s="25"/>
    </row>
    <row r="140" ht="12.75">
      <c r="D140" s="25"/>
    </row>
    <row r="141" ht="12.75">
      <c r="D141" s="25"/>
    </row>
    <row r="142" ht="12.75">
      <c r="D142" s="25"/>
    </row>
    <row r="143" ht="12.75">
      <c r="D143" s="25"/>
    </row>
    <row r="144" ht="12.75">
      <c r="D144" s="25"/>
    </row>
    <row r="145" ht="12.75">
      <c r="D145" s="25"/>
    </row>
    <row r="146" ht="12.75">
      <c r="D146" s="25"/>
    </row>
    <row r="147" ht="12.75">
      <c r="D147" s="25"/>
    </row>
    <row r="148" ht="12.75">
      <c r="D148" s="25"/>
    </row>
    <row r="149" ht="12.75">
      <c r="D149" s="25"/>
    </row>
    <row r="150" ht="12.75">
      <c r="D150" s="25"/>
    </row>
    <row r="151" ht="12.75">
      <c r="D151" s="25"/>
    </row>
    <row r="152" ht="12.75">
      <c r="D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</sheetData>
  <sheetProtection/>
  <mergeCells count="8">
    <mergeCell ref="H12:H25"/>
    <mergeCell ref="I12:I82"/>
    <mergeCell ref="D10:E10"/>
    <mergeCell ref="A6:H6"/>
    <mergeCell ref="A7:H7"/>
    <mergeCell ref="A8:H8"/>
    <mergeCell ref="D9:E9"/>
    <mergeCell ref="F12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tabSelected="1" zoomScale="83" zoomScaleNormal="83" zoomScalePageLayoutView="0" workbookViewId="0" topLeftCell="E1">
      <selection activeCell="E16" sqref="E16"/>
    </sheetView>
  </sheetViews>
  <sheetFormatPr defaultColWidth="9.125" defaultRowHeight="12.75"/>
  <cols>
    <col min="1" max="1" width="5.125" style="1" customWidth="1"/>
    <col min="2" max="2" width="22.625" style="1" customWidth="1"/>
    <col min="3" max="3" width="21.50390625" style="1" customWidth="1"/>
    <col min="4" max="4" width="35.875" style="1" customWidth="1"/>
    <col min="5" max="5" width="97.50390625" style="1" customWidth="1"/>
    <col min="6" max="6" width="19.125" style="1" customWidth="1"/>
    <col min="7" max="8" width="11.625" style="1" customWidth="1"/>
    <col min="9" max="9" width="14.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"/>
    <row r="5" s="3" customFormat="1" ht="15"/>
    <row r="6" spans="1:8" ht="16.5">
      <c r="A6" s="56" t="s">
        <v>7</v>
      </c>
      <c r="B6" s="56"/>
      <c r="C6" s="56"/>
      <c r="D6" s="56"/>
      <c r="E6" s="56"/>
      <c r="F6" s="56"/>
      <c r="G6" s="56"/>
      <c r="H6" s="56"/>
    </row>
    <row r="7" spans="1:8" ht="16.5">
      <c r="A7" s="56" t="s">
        <v>8</v>
      </c>
      <c r="B7" s="56"/>
      <c r="C7" s="56"/>
      <c r="D7" s="56"/>
      <c r="E7" s="56"/>
      <c r="F7" s="56"/>
      <c r="G7" s="56"/>
      <c r="H7" s="56"/>
    </row>
    <row r="8" spans="1:8" ht="16.5">
      <c r="A8" s="56" t="s">
        <v>9</v>
      </c>
      <c r="B8" s="56"/>
      <c r="C8" s="56"/>
      <c r="D8" s="56"/>
      <c r="E8" s="56"/>
      <c r="F8" s="56"/>
      <c r="G8" s="56"/>
      <c r="H8" s="56"/>
    </row>
    <row r="9" spans="1:9" s="3" customFormat="1" ht="142.5">
      <c r="A9" s="4" t="s">
        <v>3</v>
      </c>
      <c r="B9" s="4" t="s">
        <v>14</v>
      </c>
      <c r="C9" s="4" t="s">
        <v>10</v>
      </c>
      <c r="D9" s="57" t="s">
        <v>15</v>
      </c>
      <c r="E9" s="58"/>
      <c r="F9" s="4" t="s">
        <v>11</v>
      </c>
      <c r="G9" s="4" t="s">
        <v>12</v>
      </c>
      <c r="H9" s="4" t="s">
        <v>2</v>
      </c>
      <c r="I9" s="4" t="s">
        <v>13</v>
      </c>
    </row>
    <row r="10" spans="1:9" s="5" customFormat="1" ht="15.75" customHeight="1">
      <c r="A10" s="12">
        <v>1</v>
      </c>
      <c r="B10" s="12">
        <v>2</v>
      </c>
      <c r="C10" s="12">
        <v>3</v>
      </c>
      <c r="D10" s="54">
        <v>4</v>
      </c>
      <c r="E10" s="55"/>
      <c r="F10" s="12">
        <v>5</v>
      </c>
      <c r="G10" s="12">
        <v>6</v>
      </c>
      <c r="H10" s="12">
        <v>7</v>
      </c>
      <c r="I10" s="12">
        <v>8</v>
      </c>
    </row>
    <row r="11" spans="1:10" ht="24.75" customHeight="1">
      <c r="A11" s="6" t="s">
        <v>16</v>
      </c>
      <c r="B11" s="7" t="s">
        <v>197</v>
      </c>
      <c r="C11" s="13"/>
      <c r="D11" s="14" t="s">
        <v>0</v>
      </c>
      <c r="E11" s="15"/>
      <c r="F11" s="50" t="s">
        <v>1</v>
      </c>
      <c r="G11" s="16" t="s">
        <v>195</v>
      </c>
      <c r="H11" s="60">
        <f>441820.18+44636.99+111437.61+7009.16</f>
        <v>604903.9400000001</v>
      </c>
      <c r="I11" s="48" t="s">
        <v>194</v>
      </c>
      <c r="J11" s="24"/>
    </row>
    <row r="12" spans="1:10" ht="24.75" customHeight="1">
      <c r="A12" s="6" t="s">
        <v>17</v>
      </c>
      <c r="B12" s="8" t="s">
        <v>197</v>
      </c>
      <c r="C12" s="62" t="s">
        <v>28</v>
      </c>
      <c r="D12" s="63" t="s">
        <v>158</v>
      </c>
      <c r="E12" s="64"/>
      <c r="F12" s="51"/>
      <c r="G12" s="17" t="s">
        <v>196</v>
      </c>
      <c r="H12" s="61"/>
      <c r="I12" s="49"/>
      <c r="J12" s="24"/>
    </row>
    <row r="13" spans="1:10" ht="24.75" customHeight="1">
      <c r="A13" s="6" t="s">
        <v>18</v>
      </c>
      <c r="B13" s="9" t="s">
        <v>197</v>
      </c>
      <c r="C13" s="65" t="s">
        <v>30</v>
      </c>
      <c r="D13" s="66" t="s">
        <v>159</v>
      </c>
      <c r="E13" s="67"/>
      <c r="F13" s="51"/>
      <c r="G13" s="11"/>
      <c r="H13" s="61"/>
      <c r="I13" s="49"/>
      <c r="J13" s="24"/>
    </row>
    <row r="14" spans="1:10" ht="24.75" customHeight="1">
      <c r="A14" s="6" t="s">
        <v>19</v>
      </c>
      <c r="B14" s="9" t="s">
        <v>197</v>
      </c>
      <c r="C14" s="31" t="s">
        <v>32</v>
      </c>
      <c r="D14" s="66" t="s">
        <v>160</v>
      </c>
      <c r="E14" s="67"/>
      <c r="F14" s="51"/>
      <c r="G14" s="11"/>
      <c r="H14" s="61"/>
      <c r="I14" s="49"/>
      <c r="J14" s="24"/>
    </row>
    <row r="15" spans="1:10" ht="24.75" customHeight="1">
      <c r="A15" s="6" t="s">
        <v>20</v>
      </c>
      <c r="B15" s="9" t="s">
        <v>197</v>
      </c>
      <c r="C15" s="31" t="s">
        <v>34</v>
      </c>
      <c r="D15" s="66" t="s">
        <v>161</v>
      </c>
      <c r="E15" s="67"/>
      <c r="F15" s="51"/>
      <c r="G15" s="11"/>
      <c r="H15" s="61"/>
      <c r="I15" s="49"/>
      <c r="J15" s="24"/>
    </row>
    <row r="16" spans="1:10" ht="24.75" customHeight="1">
      <c r="A16" s="6" t="s">
        <v>21</v>
      </c>
      <c r="B16" s="8" t="s">
        <v>197</v>
      </c>
      <c r="C16" s="68" t="s">
        <v>36</v>
      </c>
      <c r="D16" s="63" t="s">
        <v>162</v>
      </c>
      <c r="E16" s="64"/>
      <c r="F16" s="51"/>
      <c r="G16" s="11"/>
      <c r="H16" s="61"/>
      <c r="I16" s="49"/>
      <c r="J16" s="24"/>
    </row>
    <row r="17" spans="1:10" ht="24.75" customHeight="1" thickBot="1">
      <c r="A17" s="6" t="s">
        <v>22</v>
      </c>
      <c r="B17" s="9" t="s">
        <v>197</v>
      </c>
      <c r="C17" s="69" t="s">
        <v>38</v>
      </c>
      <c r="D17" s="70" t="s">
        <v>163</v>
      </c>
      <c r="E17" s="71"/>
      <c r="F17" s="51"/>
      <c r="G17" s="11"/>
      <c r="H17" s="61"/>
      <c r="I17" s="49"/>
      <c r="J17" s="24"/>
    </row>
    <row r="18" spans="1:10" ht="24.75" customHeight="1" thickTop="1">
      <c r="A18" s="6" t="s">
        <v>23</v>
      </c>
      <c r="B18" s="9" t="s">
        <v>197</v>
      </c>
      <c r="C18" s="10" t="s">
        <v>66</v>
      </c>
      <c r="D18" s="26" t="s">
        <v>198</v>
      </c>
      <c r="E18" s="27" t="s">
        <v>68</v>
      </c>
      <c r="F18" s="18"/>
      <c r="G18" s="11"/>
      <c r="H18" s="61"/>
      <c r="I18" s="49"/>
      <c r="J18" s="24"/>
    </row>
    <row r="19" spans="1:10" ht="24.75" customHeight="1">
      <c r="A19" s="6" t="s">
        <v>24</v>
      </c>
      <c r="B19" s="8" t="s">
        <v>197</v>
      </c>
      <c r="C19" s="10" t="s">
        <v>66</v>
      </c>
      <c r="D19" s="26" t="s">
        <v>198</v>
      </c>
      <c r="E19" s="27" t="s">
        <v>205</v>
      </c>
      <c r="F19" s="18"/>
      <c r="G19" s="11"/>
      <c r="H19" s="61"/>
      <c r="I19" s="49"/>
      <c r="J19" s="24"/>
    </row>
    <row r="20" spans="1:10" ht="24.75" customHeight="1">
      <c r="A20" s="6" t="s">
        <v>25</v>
      </c>
      <c r="B20" s="9" t="s">
        <v>197</v>
      </c>
      <c r="C20" s="10" t="s">
        <v>66</v>
      </c>
      <c r="D20" s="26" t="s">
        <v>198</v>
      </c>
      <c r="E20" s="27" t="s">
        <v>49</v>
      </c>
      <c r="F20" s="18"/>
      <c r="G20" s="11"/>
      <c r="H20" s="61"/>
      <c r="I20" s="49"/>
      <c r="J20" s="24"/>
    </row>
    <row r="21" spans="1:10" ht="24.75" customHeight="1">
      <c r="A21" s="6" t="s">
        <v>26</v>
      </c>
      <c r="B21" s="9" t="s">
        <v>197</v>
      </c>
      <c r="C21" s="10" t="s">
        <v>66</v>
      </c>
      <c r="D21" s="26" t="s">
        <v>198</v>
      </c>
      <c r="E21" s="27" t="s">
        <v>69</v>
      </c>
      <c r="F21" s="18"/>
      <c r="G21" s="11"/>
      <c r="H21" s="61"/>
      <c r="I21" s="49"/>
      <c r="J21" s="24"/>
    </row>
    <row r="22" spans="1:10" ht="24.75" customHeight="1">
      <c r="A22" s="6" t="s">
        <v>27</v>
      </c>
      <c r="B22" s="8" t="s">
        <v>197</v>
      </c>
      <c r="C22" s="10" t="s">
        <v>48</v>
      </c>
      <c r="D22" s="26" t="s">
        <v>198</v>
      </c>
      <c r="E22" s="27" t="s">
        <v>50</v>
      </c>
      <c r="F22" s="18"/>
      <c r="G22" s="11"/>
      <c r="H22" s="61"/>
      <c r="I22" s="49"/>
      <c r="J22" s="24"/>
    </row>
    <row r="23" spans="1:10" ht="24.75" customHeight="1">
      <c r="A23" s="6" t="s">
        <v>29</v>
      </c>
      <c r="B23" s="9" t="s">
        <v>197</v>
      </c>
      <c r="C23" s="10" t="s">
        <v>66</v>
      </c>
      <c r="D23" s="26" t="s">
        <v>198</v>
      </c>
      <c r="E23" s="27" t="s">
        <v>206</v>
      </c>
      <c r="F23" s="18"/>
      <c r="G23" s="11"/>
      <c r="H23" s="61"/>
      <c r="I23" s="49"/>
      <c r="J23" s="24"/>
    </row>
    <row r="24" spans="1:10" ht="24.75" customHeight="1">
      <c r="A24" s="6" t="s">
        <v>31</v>
      </c>
      <c r="B24" s="9" t="s">
        <v>197</v>
      </c>
      <c r="C24" s="10" t="s">
        <v>48</v>
      </c>
      <c r="D24" s="26" t="s">
        <v>198</v>
      </c>
      <c r="E24" s="27" t="s">
        <v>207</v>
      </c>
      <c r="F24" s="18"/>
      <c r="G24" s="11"/>
      <c r="H24" s="61"/>
      <c r="I24" s="49"/>
      <c r="J24" s="24"/>
    </row>
    <row r="25" spans="1:10" ht="24.75" customHeight="1">
      <c r="A25" s="6" t="s">
        <v>33</v>
      </c>
      <c r="B25" s="8" t="s">
        <v>197</v>
      </c>
      <c r="C25" s="10" t="s">
        <v>66</v>
      </c>
      <c r="D25" s="26" t="s">
        <v>198</v>
      </c>
      <c r="E25" s="27" t="s">
        <v>208</v>
      </c>
      <c r="F25" s="18"/>
      <c r="G25" s="11"/>
      <c r="H25" s="61"/>
      <c r="I25" s="49"/>
      <c r="J25" s="24"/>
    </row>
    <row r="26" spans="1:10" ht="24.75" customHeight="1">
      <c r="A26" s="6" t="s">
        <v>35</v>
      </c>
      <c r="B26" s="9" t="s">
        <v>197</v>
      </c>
      <c r="C26" s="10" t="s">
        <v>66</v>
      </c>
      <c r="D26" s="26" t="s">
        <v>198</v>
      </c>
      <c r="E26" s="27" t="s">
        <v>209</v>
      </c>
      <c r="F26" s="22"/>
      <c r="G26" s="19"/>
      <c r="H26" s="24"/>
      <c r="I26" s="49"/>
      <c r="J26" s="24"/>
    </row>
    <row r="27" spans="1:10" ht="24.75" customHeight="1">
      <c r="A27" s="6" t="s">
        <v>37</v>
      </c>
      <c r="B27" s="9" t="s">
        <v>197</v>
      </c>
      <c r="C27" s="10" t="s">
        <v>30</v>
      </c>
      <c r="D27" s="26" t="s">
        <v>169</v>
      </c>
      <c r="E27" s="27" t="s">
        <v>170</v>
      </c>
      <c r="F27" s="22"/>
      <c r="G27" s="19"/>
      <c r="H27" s="24"/>
      <c r="I27" s="49"/>
      <c r="J27" s="24"/>
    </row>
    <row r="28" spans="1:10" ht="24.75" customHeight="1">
      <c r="A28" s="6" t="s">
        <v>39</v>
      </c>
      <c r="B28" s="8" t="s">
        <v>197</v>
      </c>
      <c r="C28" s="10" t="s">
        <v>66</v>
      </c>
      <c r="D28" s="26" t="s">
        <v>242</v>
      </c>
      <c r="E28" s="27" t="s">
        <v>243</v>
      </c>
      <c r="F28" s="22"/>
      <c r="G28" s="19"/>
      <c r="H28" s="24"/>
      <c r="I28" s="49"/>
      <c r="J28" s="24"/>
    </row>
    <row r="29" spans="1:10" ht="24.75" customHeight="1">
      <c r="A29" s="6" t="s">
        <v>40</v>
      </c>
      <c r="B29" s="9" t="s">
        <v>197</v>
      </c>
      <c r="C29" s="10" t="s">
        <v>66</v>
      </c>
      <c r="D29" s="26" t="s">
        <v>264</v>
      </c>
      <c r="E29" s="27" t="s">
        <v>265</v>
      </c>
      <c r="F29" s="22"/>
      <c r="G29" s="19"/>
      <c r="H29" s="24"/>
      <c r="I29" s="49"/>
      <c r="J29" s="24"/>
    </row>
    <row r="30" spans="1:10" ht="24.75" customHeight="1">
      <c r="A30" s="6" t="s">
        <v>52</v>
      </c>
      <c r="B30" s="9" t="s">
        <v>197</v>
      </c>
      <c r="C30" s="10" t="s">
        <v>48</v>
      </c>
      <c r="D30" s="26" t="s">
        <v>259</v>
      </c>
      <c r="E30" s="27" t="s">
        <v>260</v>
      </c>
      <c r="F30" s="22"/>
      <c r="G30" s="19"/>
      <c r="H30" s="24"/>
      <c r="I30" s="49"/>
      <c r="J30" s="24"/>
    </row>
    <row r="31" spans="1:10" ht="24.75" customHeight="1">
      <c r="A31" s="6" t="s">
        <v>53</v>
      </c>
      <c r="B31" s="8" t="s">
        <v>197</v>
      </c>
      <c r="C31" s="10" t="s">
        <v>66</v>
      </c>
      <c r="D31" s="26" t="s">
        <v>171</v>
      </c>
      <c r="E31" s="27" t="s">
        <v>70</v>
      </c>
      <c r="F31" s="22"/>
      <c r="G31" s="19"/>
      <c r="H31" s="24"/>
      <c r="I31" s="49"/>
      <c r="J31" s="24"/>
    </row>
    <row r="32" spans="1:10" ht="24.75" customHeight="1">
      <c r="A32" s="6" t="s">
        <v>54</v>
      </c>
      <c r="B32" s="9" t="s">
        <v>197</v>
      </c>
      <c r="C32" s="10" t="s">
        <v>66</v>
      </c>
      <c r="D32" s="26" t="s">
        <v>198</v>
      </c>
      <c r="E32" s="27" t="s">
        <v>68</v>
      </c>
      <c r="F32" s="22"/>
      <c r="G32" s="19"/>
      <c r="H32" s="24"/>
      <c r="I32" s="49"/>
      <c r="J32" s="24"/>
    </row>
    <row r="33" spans="1:10" ht="24.75" customHeight="1">
      <c r="A33" s="6" t="s">
        <v>55</v>
      </c>
      <c r="B33" s="9" t="s">
        <v>197</v>
      </c>
      <c r="C33" s="10" t="s">
        <v>66</v>
      </c>
      <c r="D33" s="26" t="s">
        <v>198</v>
      </c>
      <c r="E33" s="27" t="s">
        <v>204</v>
      </c>
      <c r="F33" s="22"/>
      <c r="G33" s="19"/>
      <c r="H33" s="24"/>
      <c r="I33" s="49"/>
      <c r="J33" s="24"/>
    </row>
    <row r="34" spans="1:10" ht="24.75" customHeight="1">
      <c r="A34" s="6" t="s">
        <v>56</v>
      </c>
      <c r="B34" s="8" t="s">
        <v>197</v>
      </c>
      <c r="C34" s="10" t="s">
        <v>66</v>
      </c>
      <c r="D34" s="26" t="s">
        <v>198</v>
      </c>
      <c r="E34" s="27" t="s">
        <v>205</v>
      </c>
      <c r="F34" s="22"/>
      <c r="G34" s="19"/>
      <c r="H34" s="24"/>
      <c r="I34" s="49"/>
      <c r="J34" s="24"/>
    </row>
    <row r="35" spans="1:10" ht="24.75" customHeight="1">
      <c r="A35" s="6" t="s">
        <v>57</v>
      </c>
      <c r="B35" s="9" t="s">
        <v>197</v>
      </c>
      <c r="C35" s="10" t="s">
        <v>66</v>
      </c>
      <c r="D35" s="26" t="s">
        <v>198</v>
      </c>
      <c r="E35" s="27" t="s">
        <v>49</v>
      </c>
      <c r="F35" s="22"/>
      <c r="G35" s="19"/>
      <c r="H35" s="24"/>
      <c r="I35" s="49"/>
      <c r="J35" s="24"/>
    </row>
    <row r="36" spans="1:10" ht="24.75" customHeight="1">
      <c r="A36" s="6" t="s">
        <v>58</v>
      </c>
      <c r="B36" s="9" t="s">
        <v>197</v>
      </c>
      <c r="C36" s="10" t="s">
        <v>66</v>
      </c>
      <c r="D36" s="26" t="s">
        <v>198</v>
      </c>
      <c r="E36" s="27" t="s">
        <v>69</v>
      </c>
      <c r="F36" s="22"/>
      <c r="G36" s="19"/>
      <c r="H36" s="24"/>
      <c r="I36" s="29"/>
      <c r="J36" s="24"/>
    </row>
    <row r="37" spans="1:10" ht="24.75" customHeight="1">
      <c r="A37" s="6" t="s">
        <v>59</v>
      </c>
      <c r="B37" s="8" t="s">
        <v>197</v>
      </c>
      <c r="C37" s="10" t="s">
        <v>48</v>
      </c>
      <c r="D37" s="26" t="s">
        <v>198</v>
      </c>
      <c r="E37" s="27" t="s">
        <v>50</v>
      </c>
      <c r="F37" s="22"/>
      <c r="G37" s="19"/>
      <c r="H37" s="24"/>
      <c r="I37" s="29"/>
      <c r="J37" s="24"/>
    </row>
    <row r="38" spans="1:10" ht="24.75" customHeight="1">
      <c r="A38" s="6" t="s">
        <v>60</v>
      </c>
      <c r="B38" s="9" t="s">
        <v>197</v>
      </c>
      <c r="C38" s="10" t="s">
        <v>66</v>
      </c>
      <c r="D38" s="26" t="s">
        <v>198</v>
      </c>
      <c r="E38" s="27" t="s">
        <v>206</v>
      </c>
      <c r="F38" s="22"/>
      <c r="G38" s="19"/>
      <c r="H38" s="24"/>
      <c r="I38" s="29"/>
      <c r="J38" s="24"/>
    </row>
    <row r="39" spans="1:10" ht="24.75" customHeight="1">
      <c r="A39" s="6" t="s">
        <v>61</v>
      </c>
      <c r="B39" s="9" t="s">
        <v>197</v>
      </c>
      <c r="C39" s="10" t="s">
        <v>48</v>
      </c>
      <c r="D39" s="26" t="s">
        <v>198</v>
      </c>
      <c r="E39" s="27" t="s">
        <v>207</v>
      </c>
      <c r="F39" s="19"/>
      <c r="G39" s="19"/>
      <c r="H39" s="24"/>
      <c r="I39" s="29"/>
      <c r="J39" s="24"/>
    </row>
    <row r="40" spans="1:10" ht="24.75" customHeight="1">
      <c r="A40" s="6" t="s">
        <v>62</v>
      </c>
      <c r="B40" s="8" t="s">
        <v>197</v>
      </c>
      <c r="C40" s="10" t="s">
        <v>66</v>
      </c>
      <c r="D40" s="26" t="s">
        <v>198</v>
      </c>
      <c r="E40" s="27" t="s">
        <v>208</v>
      </c>
      <c r="F40" s="19"/>
      <c r="G40" s="19"/>
      <c r="H40" s="24"/>
      <c r="I40" s="29"/>
      <c r="J40" s="24"/>
    </row>
    <row r="41" spans="1:10" ht="24.75" customHeight="1">
      <c r="A41" s="6" t="s">
        <v>63</v>
      </c>
      <c r="B41" s="9" t="s">
        <v>197</v>
      </c>
      <c r="C41" s="10" t="s">
        <v>66</v>
      </c>
      <c r="D41" s="26" t="s">
        <v>198</v>
      </c>
      <c r="E41" s="27" t="s">
        <v>209</v>
      </c>
      <c r="F41" s="19"/>
      <c r="G41" s="19"/>
      <c r="H41" s="24"/>
      <c r="I41" s="29"/>
      <c r="J41" s="24"/>
    </row>
    <row r="42" spans="1:10" ht="24.75" customHeight="1">
      <c r="A42" s="6" t="s">
        <v>64</v>
      </c>
      <c r="B42" s="9" t="s">
        <v>197</v>
      </c>
      <c r="C42" s="10" t="s">
        <v>66</v>
      </c>
      <c r="D42" s="26" t="s">
        <v>218</v>
      </c>
      <c r="E42" s="27" t="s">
        <v>226</v>
      </c>
      <c r="F42" s="19"/>
      <c r="G42" s="19"/>
      <c r="H42" s="24"/>
      <c r="I42" s="29"/>
      <c r="J42" s="24"/>
    </row>
    <row r="43" spans="1:10" ht="24.75" customHeight="1">
      <c r="A43" s="6" t="s">
        <v>65</v>
      </c>
      <c r="B43" s="8" t="s">
        <v>197</v>
      </c>
      <c r="C43" s="10" t="s">
        <v>66</v>
      </c>
      <c r="D43" s="26" t="s">
        <v>172</v>
      </c>
      <c r="E43" s="27" t="s">
        <v>90</v>
      </c>
      <c r="F43" s="19"/>
      <c r="G43" s="19"/>
      <c r="H43" s="24"/>
      <c r="I43" s="29"/>
      <c r="J43" s="24"/>
    </row>
    <row r="44" spans="1:10" ht="24.75" customHeight="1">
      <c r="A44" s="6" t="s">
        <v>105</v>
      </c>
      <c r="B44" s="9" t="s">
        <v>197</v>
      </c>
      <c r="C44" s="10" t="s">
        <v>66</v>
      </c>
      <c r="D44" s="26" t="s">
        <v>172</v>
      </c>
      <c r="E44" s="27" t="s">
        <v>91</v>
      </c>
      <c r="F44" s="19"/>
      <c r="G44" s="19"/>
      <c r="H44" s="24"/>
      <c r="I44" s="29"/>
      <c r="J44" s="24"/>
    </row>
    <row r="45" spans="1:10" ht="24.75" customHeight="1">
      <c r="A45" s="6" t="s">
        <v>106</v>
      </c>
      <c r="B45" s="9" t="s">
        <v>197</v>
      </c>
      <c r="C45" s="10" t="s">
        <v>66</v>
      </c>
      <c r="D45" s="26" t="s">
        <v>172</v>
      </c>
      <c r="E45" s="27" t="s">
        <v>92</v>
      </c>
      <c r="F45" s="19"/>
      <c r="G45" s="19"/>
      <c r="H45" s="24"/>
      <c r="I45" s="29"/>
      <c r="J45" s="24"/>
    </row>
    <row r="46" spans="1:10" ht="24.75" customHeight="1">
      <c r="A46" s="6" t="s">
        <v>107</v>
      </c>
      <c r="B46" s="8" t="s">
        <v>197</v>
      </c>
      <c r="C46" s="10" t="s">
        <v>66</v>
      </c>
      <c r="D46" s="26" t="s">
        <v>172</v>
      </c>
      <c r="E46" s="27" t="s">
        <v>93</v>
      </c>
      <c r="F46" s="19"/>
      <c r="G46" s="19"/>
      <c r="H46" s="24"/>
      <c r="I46" s="29"/>
      <c r="J46" s="24"/>
    </row>
    <row r="47" spans="1:10" ht="24.75" customHeight="1">
      <c r="A47" s="6" t="s">
        <v>108</v>
      </c>
      <c r="B47" s="9" t="s">
        <v>197</v>
      </c>
      <c r="C47" s="10" t="s">
        <v>66</v>
      </c>
      <c r="D47" s="26" t="s">
        <v>173</v>
      </c>
      <c r="E47" s="27" t="s">
        <v>94</v>
      </c>
      <c r="F47" s="19"/>
      <c r="G47" s="19"/>
      <c r="H47" s="24"/>
      <c r="I47" s="29"/>
      <c r="J47" s="24"/>
    </row>
    <row r="48" spans="1:10" ht="24.75" customHeight="1">
      <c r="A48" s="6" t="s">
        <v>109</v>
      </c>
      <c r="B48" s="9" t="s">
        <v>197</v>
      </c>
      <c r="C48" s="10" t="s">
        <v>48</v>
      </c>
      <c r="D48" s="26" t="s">
        <v>219</v>
      </c>
      <c r="E48" s="27" t="s">
        <v>227</v>
      </c>
      <c r="F48" s="19"/>
      <c r="G48" s="19"/>
      <c r="H48" s="24"/>
      <c r="I48" s="29"/>
      <c r="J48" s="24"/>
    </row>
    <row r="49" spans="1:10" ht="24.75" customHeight="1">
      <c r="A49" s="6" t="s">
        <v>110</v>
      </c>
      <c r="B49" s="8" t="s">
        <v>197</v>
      </c>
      <c r="C49" s="10" t="s">
        <v>157</v>
      </c>
      <c r="D49" s="26" t="s">
        <v>199</v>
      </c>
      <c r="E49" s="27" t="s">
        <v>210</v>
      </c>
      <c r="F49" s="19"/>
      <c r="G49" s="19"/>
      <c r="H49" s="24"/>
      <c r="I49" s="29"/>
      <c r="J49" s="24"/>
    </row>
    <row r="50" spans="1:10" ht="24.75" customHeight="1">
      <c r="A50" s="6" t="s">
        <v>111</v>
      </c>
      <c r="B50" s="9" t="s">
        <v>197</v>
      </c>
      <c r="C50" s="10" t="s">
        <v>66</v>
      </c>
      <c r="D50" s="26" t="s">
        <v>174</v>
      </c>
      <c r="E50" s="27" t="s">
        <v>89</v>
      </c>
      <c r="F50" s="19"/>
      <c r="G50" s="19"/>
      <c r="H50" s="24"/>
      <c r="I50" s="29"/>
      <c r="J50" s="24"/>
    </row>
    <row r="51" spans="1:10" ht="24.75" customHeight="1">
      <c r="A51" s="6" t="s">
        <v>112</v>
      </c>
      <c r="B51" s="9" t="s">
        <v>197</v>
      </c>
      <c r="C51" s="10" t="s">
        <v>164</v>
      </c>
      <c r="D51" s="26" t="s">
        <v>175</v>
      </c>
      <c r="E51" s="27" t="s">
        <v>167</v>
      </c>
      <c r="F51" s="19"/>
      <c r="G51" s="19"/>
      <c r="H51" s="24"/>
      <c r="I51" s="29"/>
      <c r="J51" s="24"/>
    </row>
    <row r="52" spans="1:10" ht="24.75" customHeight="1">
      <c r="A52" s="6" t="s">
        <v>113</v>
      </c>
      <c r="B52" s="8" t="s">
        <v>197</v>
      </c>
      <c r="C52" s="10" t="s">
        <v>30</v>
      </c>
      <c r="D52" s="26" t="s">
        <v>175</v>
      </c>
      <c r="E52" s="27" t="s">
        <v>211</v>
      </c>
      <c r="F52" s="19"/>
      <c r="G52" s="19"/>
      <c r="H52" s="24"/>
      <c r="I52" s="29"/>
      <c r="J52" s="24"/>
    </row>
    <row r="53" spans="1:10" ht="24.75" customHeight="1">
      <c r="A53" s="6" t="s">
        <v>114</v>
      </c>
      <c r="B53" s="9" t="s">
        <v>197</v>
      </c>
      <c r="C53" s="10" t="s">
        <v>30</v>
      </c>
      <c r="D53" s="26" t="s">
        <v>175</v>
      </c>
      <c r="E53" s="27" t="s">
        <v>168</v>
      </c>
      <c r="F53" s="19"/>
      <c r="G53" s="19"/>
      <c r="H53" s="24"/>
      <c r="I53" s="29"/>
      <c r="J53" s="24"/>
    </row>
    <row r="54" spans="1:10" ht="24.75" customHeight="1">
      <c r="A54" s="6" t="s">
        <v>115</v>
      </c>
      <c r="B54" s="9" t="s">
        <v>197</v>
      </c>
      <c r="C54" s="10" t="s">
        <v>30</v>
      </c>
      <c r="D54" s="26" t="s">
        <v>175</v>
      </c>
      <c r="E54" s="27" t="s">
        <v>212</v>
      </c>
      <c r="F54" s="19"/>
      <c r="G54" s="19"/>
      <c r="H54" s="24"/>
      <c r="I54" s="29"/>
      <c r="J54" s="24"/>
    </row>
    <row r="55" spans="1:10" ht="24.75" customHeight="1">
      <c r="A55" s="6" t="s">
        <v>116</v>
      </c>
      <c r="B55" s="8" t="s">
        <v>197</v>
      </c>
      <c r="C55" s="10" t="s">
        <v>66</v>
      </c>
      <c r="D55" s="26" t="s">
        <v>220</v>
      </c>
      <c r="E55" s="27" t="s">
        <v>100</v>
      </c>
      <c r="F55" s="19"/>
      <c r="G55" s="19"/>
      <c r="H55" s="24"/>
      <c r="I55" s="29"/>
      <c r="J55" s="24"/>
    </row>
    <row r="56" spans="1:10" ht="24.75" customHeight="1">
      <c r="A56" s="6" t="s">
        <v>117</v>
      </c>
      <c r="B56" s="9" t="s">
        <v>197</v>
      </c>
      <c r="C56" s="10" t="s">
        <v>217</v>
      </c>
      <c r="D56" s="26" t="s">
        <v>244</v>
      </c>
      <c r="E56" s="27" t="s">
        <v>245</v>
      </c>
      <c r="F56" s="19"/>
      <c r="G56" s="19"/>
      <c r="H56" s="24"/>
      <c r="I56" s="29"/>
      <c r="J56" s="24"/>
    </row>
    <row r="57" spans="1:10" ht="24.75" customHeight="1">
      <c r="A57" s="6" t="s">
        <v>118</v>
      </c>
      <c r="B57" s="9" t="s">
        <v>197</v>
      </c>
      <c r="C57" s="10" t="s">
        <v>66</v>
      </c>
      <c r="D57" s="26" t="s">
        <v>176</v>
      </c>
      <c r="E57" s="27" t="s">
        <v>82</v>
      </c>
      <c r="F57" s="19"/>
      <c r="G57" s="19"/>
      <c r="H57" s="24"/>
      <c r="I57" s="29"/>
      <c r="J57" s="24"/>
    </row>
    <row r="58" spans="1:10" ht="24.75" customHeight="1">
      <c r="A58" s="6" t="s">
        <v>119</v>
      </c>
      <c r="B58" s="8" t="s">
        <v>197</v>
      </c>
      <c r="C58" s="10" t="s">
        <v>48</v>
      </c>
      <c r="D58" s="26" t="s">
        <v>176</v>
      </c>
      <c r="E58" s="27" t="s">
        <v>51</v>
      </c>
      <c r="F58" s="19"/>
      <c r="G58" s="19"/>
      <c r="H58" s="24"/>
      <c r="I58" s="29"/>
      <c r="J58" s="24"/>
    </row>
    <row r="59" spans="1:10" ht="24.75" customHeight="1">
      <c r="A59" s="6" t="s">
        <v>120</v>
      </c>
      <c r="B59" s="9" t="s">
        <v>197</v>
      </c>
      <c r="C59" s="10" t="s">
        <v>66</v>
      </c>
      <c r="D59" s="26" t="s">
        <v>176</v>
      </c>
      <c r="E59" s="27" t="s">
        <v>83</v>
      </c>
      <c r="F59" s="19"/>
      <c r="G59" s="19"/>
      <c r="H59" s="24"/>
      <c r="I59" s="29"/>
      <c r="J59" s="24"/>
    </row>
    <row r="60" spans="1:10" ht="24.75" customHeight="1">
      <c r="A60" s="6" t="s">
        <v>121</v>
      </c>
      <c r="B60" s="9" t="s">
        <v>197</v>
      </c>
      <c r="C60" s="10" t="s">
        <v>66</v>
      </c>
      <c r="D60" s="26" t="s">
        <v>176</v>
      </c>
      <c r="E60" s="27" t="s">
        <v>84</v>
      </c>
      <c r="F60" s="19"/>
      <c r="G60" s="19"/>
      <c r="H60" s="24"/>
      <c r="I60" s="29"/>
      <c r="J60" s="24"/>
    </row>
    <row r="61" spans="1:10" ht="24.75" customHeight="1">
      <c r="A61" s="6" t="s">
        <v>122</v>
      </c>
      <c r="B61" s="8" t="s">
        <v>197</v>
      </c>
      <c r="C61" s="10" t="s">
        <v>66</v>
      </c>
      <c r="D61" s="26" t="s">
        <v>176</v>
      </c>
      <c r="E61" s="27" t="s">
        <v>85</v>
      </c>
      <c r="F61" s="19"/>
      <c r="G61" s="19"/>
      <c r="H61" s="24"/>
      <c r="I61" s="29"/>
      <c r="J61" s="24"/>
    </row>
    <row r="62" spans="1:10" ht="24.75" customHeight="1">
      <c r="A62" s="6" t="s">
        <v>123</v>
      </c>
      <c r="B62" s="9" t="s">
        <v>197</v>
      </c>
      <c r="C62" s="10" t="s">
        <v>66</v>
      </c>
      <c r="D62" s="26" t="s">
        <v>176</v>
      </c>
      <c r="E62" s="27" t="s">
        <v>86</v>
      </c>
      <c r="F62" s="19"/>
      <c r="G62" s="19"/>
      <c r="H62" s="24"/>
      <c r="I62" s="29"/>
      <c r="J62" s="24"/>
    </row>
    <row r="63" spans="1:10" ht="24.75" customHeight="1">
      <c r="A63" s="6" t="s">
        <v>124</v>
      </c>
      <c r="B63" s="9" t="s">
        <v>197</v>
      </c>
      <c r="C63" s="10" t="s">
        <v>66</v>
      </c>
      <c r="D63" s="26" t="s">
        <v>176</v>
      </c>
      <c r="E63" s="27" t="s">
        <v>87</v>
      </c>
      <c r="F63" s="19"/>
      <c r="G63" s="19"/>
      <c r="H63" s="24"/>
      <c r="I63" s="29"/>
      <c r="J63" s="24"/>
    </row>
    <row r="64" spans="1:10" ht="24.75" customHeight="1">
      <c r="A64" s="6" t="s">
        <v>125</v>
      </c>
      <c r="B64" s="8" t="s">
        <v>197</v>
      </c>
      <c r="C64" s="10" t="s">
        <v>66</v>
      </c>
      <c r="D64" s="26" t="s">
        <v>176</v>
      </c>
      <c r="E64" s="27" t="s">
        <v>88</v>
      </c>
      <c r="F64" s="19"/>
      <c r="G64" s="19"/>
      <c r="H64" s="24"/>
      <c r="I64" s="29"/>
      <c r="J64" s="24"/>
    </row>
    <row r="65" spans="1:10" ht="24.75" customHeight="1">
      <c r="A65" s="6" t="s">
        <v>126</v>
      </c>
      <c r="B65" s="9" t="s">
        <v>197</v>
      </c>
      <c r="C65" s="10" t="s">
        <v>66</v>
      </c>
      <c r="D65" s="26" t="s">
        <v>176</v>
      </c>
      <c r="E65" s="27" t="s">
        <v>97</v>
      </c>
      <c r="F65" s="19"/>
      <c r="G65" s="19"/>
      <c r="H65" s="24"/>
      <c r="I65" s="29"/>
      <c r="J65" s="24"/>
    </row>
    <row r="66" spans="1:10" ht="24.75" customHeight="1">
      <c r="A66" s="6" t="s">
        <v>127</v>
      </c>
      <c r="B66" s="9" t="s">
        <v>197</v>
      </c>
      <c r="C66" s="10" t="s">
        <v>66</v>
      </c>
      <c r="D66" s="26" t="s">
        <v>177</v>
      </c>
      <c r="E66" s="27" t="s">
        <v>96</v>
      </c>
      <c r="F66" s="59"/>
      <c r="G66" s="19"/>
      <c r="H66" s="24"/>
      <c r="I66" s="29"/>
      <c r="J66" s="24"/>
    </row>
    <row r="67" spans="1:10" ht="24.75" customHeight="1">
      <c r="A67" s="6" t="s">
        <v>128</v>
      </c>
      <c r="B67" s="8" t="s">
        <v>197</v>
      </c>
      <c r="C67" s="10" t="s">
        <v>30</v>
      </c>
      <c r="D67" s="26" t="s">
        <v>178</v>
      </c>
      <c r="E67" s="27" t="s">
        <v>166</v>
      </c>
      <c r="F67" s="59"/>
      <c r="G67" s="19"/>
      <c r="H67" s="24"/>
      <c r="I67" s="29"/>
      <c r="J67" s="23"/>
    </row>
    <row r="68" spans="1:10" ht="24.75" customHeight="1">
      <c r="A68" s="6" t="s">
        <v>129</v>
      </c>
      <c r="B68" s="9" t="s">
        <v>197</v>
      </c>
      <c r="C68" s="10" t="s">
        <v>66</v>
      </c>
      <c r="D68" s="26" t="s">
        <v>179</v>
      </c>
      <c r="E68" s="27" t="s">
        <v>103</v>
      </c>
      <c r="F68" s="59"/>
      <c r="G68" s="19"/>
      <c r="H68" s="24"/>
      <c r="I68" s="29"/>
      <c r="J68" s="23"/>
    </row>
    <row r="69" spans="1:10" ht="24.75" customHeight="1">
      <c r="A69" s="6" t="s">
        <v>130</v>
      </c>
      <c r="B69" s="9" t="s">
        <v>197</v>
      </c>
      <c r="C69" s="10" t="s">
        <v>66</v>
      </c>
      <c r="D69" s="26" t="s">
        <v>179</v>
      </c>
      <c r="E69" s="27" t="s">
        <v>101</v>
      </c>
      <c r="F69" s="59"/>
      <c r="G69" s="19"/>
      <c r="H69" s="24"/>
      <c r="I69" s="29"/>
      <c r="J69" s="23"/>
    </row>
    <row r="70" spans="1:10" ht="24.75" customHeight="1">
      <c r="A70" s="6" t="s">
        <v>131</v>
      </c>
      <c r="B70" s="8" t="s">
        <v>197</v>
      </c>
      <c r="C70" s="10" t="s">
        <v>47</v>
      </c>
      <c r="D70" s="26" t="s">
        <v>201</v>
      </c>
      <c r="E70" s="27" t="s">
        <v>214</v>
      </c>
      <c r="F70" s="59"/>
      <c r="G70" s="19"/>
      <c r="H70" s="24"/>
      <c r="I70" s="29"/>
      <c r="J70" s="23"/>
    </row>
    <row r="71" spans="1:10" ht="24.75" customHeight="1">
      <c r="A71" s="6" t="s">
        <v>132</v>
      </c>
      <c r="B71" s="9" t="s">
        <v>197</v>
      </c>
      <c r="C71" s="10" t="s">
        <v>66</v>
      </c>
      <c r="D71" s="26" t="s">
        <v>221</v>
      </c>
      <c r="E71" s="27" t="s">
        <v>228</v>
      </c>
      <c r="F71" s="59"/>
      <c r="G71" s="19"/>
      <c r="H71" s="24"/>
      <c r="I71" s="29"/>
      <c r="J71" s="23"/>
    </row>
    <row r="72" spans="1:10" ht="24.75" customHeight="1">
      <c r="A72" s="6" t="s">
        <v>133</v>
      </c>
      <c r="B72" s="9" t="s">
        <v>197</v>
      </c>
      <c r="C72" s="10" t="s">
        <v>66</v>
      </c>
      <c r="D72" s="26" t="s">
        <v>180</v>
      </c>
      <c r="E72" s="27" t="s">
        <v>77</v>
      </c>
      <c r="F72" s="59"/>
      <c r="G72" s="19"/>
      <c r="H72" s="24"/>
      <c r="I72" s="29"/>
      <c r="J72" s="23"/>
    </row>
    <row r="73" spans="1:10" ht="24.75" customHeight="1">
      <c r="A73" s="6" t="s">
        <v>134</v>
      </c>
      <c r="B73" s="8" t="s">
        <v>197</v>
      </c>
      <c r="C73" s="10" t="s">
        <v>66</v>
      </c>
      <c r="D73" s="26" t="s">
        <v>180</v>
      </c>
      <c r="E73" s="27" t="s">
        <v>95</v>
      </c>
      <c r="F73" s="59"/>
      <c r="G73" s="19"/>
      <c r="H73" s="24"/>
      <c r="I73" s="29"/>
      <c r="J73" s="23"/>
    </row>
    <row r="74" spans="1:10" ht="24.75" customHeight="1">
      <c r="A74" s="6" t="s">
        <v>135</v>
      </c>
      <c r="B74" s="9" t="s">
        <v>197</v>
      </c>
      <c r="C74" s="10" t="s">
        <v>47</v>
      </c>
      <c r="D74" s="26" t="s">
        <v>266</v>
      </c>
      <c r="E74" s="27" t="s">
        <v>267</v>
      </c>
      <c r="F74" s="59"/>
      <c r="G74" s="19"/>
      <c r="H74" s="24"/>
      <c r="I74" s="29"/>
      <c r="J74" s="23"/>
    </row>
    <row r="75" spans="1:10" ht="24.75" customHeight="1">
      <c r="A75" s="6" t="s">
        <v>136</v>
      </c>
      <c r="B75" s="9" t="s">
        <v>197</v>
      </c>
      <c r="C75" s="10" t="s">
        <v>30</v>
      </c>
      <c r="D75" s="26" t="s">
        <v>222</v>
      </c>
      <c r="E75" s="27" t="s">
        <v>229</v>
      </c>
      <c r="F75" s="59"/>
      <c r="G75" s="19"/>
      <c r="H75" s="24"/>
      <c r="I75" s="29"/>
      <c r="J75" s="23"/>
    </row>
    <row r="76" spans="1:10" ht="24.75" customHeight="1">
      <c r="A76" s="6" t="s">
        <v>137</v>
      </c>
      <c r="B76" s="8" t="s">
        <v>197</v>
      </c>
      <c r="C76" s="10" t="s">
        <v>66</v>
      </c>
      <c r="D76" s="26" t="s">
        <v>181</v>
      </c>
      <c r="E76" s="27" t="s">
        <v>73</v>
      </c>
      <c r="F76" s="59"/>
      <c r="G76" s="19"/>
      <c r="H76" s="24"/>
      <c r="I76" s="29"/>
      <c r="J76" s="23"/>
    </row>
    <row r="77" spans="1:10" ht="24.75" customHeight="1">
      <c r="A77" s="6" t="s">
        <v>138</v>
      </c>
      <c r="B77" s="9" t="s">
        <v>197</v>
      </c>
      <c r="C77" s="10" t="s">
        <v>66</v>
      </c>
      <c r="D77" s="26" t="s">
        <v>181</v>
      </c>
      <c r="E77" s="27" t="s">
        <v>74</v>
      </c>
      <c r="F77" s="59"/>
      <c r="G77" s="19"/>
      <c r="H77" s="24"/>
      <c r="I77" s="29"/>
      <c r="J77" s="23"/>
    </row>
    <row r="78" spans="1:10" ht="24.75" customHeight="1">
      <c r="A78" s="6" t="s">
        <v>139</v>
      </c>
      <c r="B78" s="9" t="s">
        <v>197</v>
      </c>
      <c r="C78" s="10" t="s">
        <v>42</v>
      </c>
      <c r="D78" s="26" t="s">
        <v>182</v>
      </c>
      <c r="E78" s="27" t="s">
        <v>43</v>
      </c>
      <c r="F78" s="59"/>
      <c r="G78" s="19"/>
      <c r="H78" s="24"/>
      <c r="I78" s="29"/>
      <c r="J78" s="23"/>
    </row>
    <row r="79" spans="1:10" ht="24.75" customHeight="1">
      <c r="A79" s="6" t="s">
        <v>140</v>
      </c>
      <c r="B79" s="8" t="s">
        <v>197</v>
      </c>
      <c r="C79" s="10" t="s">
        <v>42</v>
      </c>
      <c r="D79" s="26" t="s">
        <v>182</v>
      </c>
      <c r="E79" s="27" t="s">
        <v>230</v>
      </c>
      <c r="F79" s="59"/>
      <c r="G79" s="19"/>
      <c r="H79" s="24"/>
      <c r="I79" s="29"/>
      <c r="J79" s="23"/>
    </row>
    <row r="80" spans="1:10" ht="24.75" customHeight="1">
      <c r="A80" s="6" t="s">
        <v>141</v>
      </c>
      <c r="B80" s="9" t="s">
        <v>197</v>
      </c>
      <c r="C80" s="10" t="s">
        <v>42</v>
      </c>
      <c r="D80" s="26" t="s">
        <v>182</v>
      </c>
      <c r="E80" s="27" t="s">
        <v>231</v>
      </c>
      <c r="F80" s="59"/>
      <c r="G80" s="19"/>
      <c r="H80" s="24"/>
      <c r="I80" s="29"/>
      <c r="J80" s="23"/>
    </row>
    <row r="81" spans="1:10" ht="24.75" customHeight="1">
      <c r="A81" s="6" t="s">
        <v>142</v>
      </c>
      <c r="B81" s="9" t="s">
        <v>197</v>
      </c>
      <c r="C81" s="10" t="s">
        <v>42</v>
      </c>
      <c r="D81" s="26" t="s">
        <v>182</v>
      </c>
      <c r="E81" s="27" t="s">
        <v>232</v>
      </c>
      <c r="F81" s="59"/>
      <c r="G81" s="19"/>
      <c r="H81" s="24"/>
      <c r="I81" s="29"/>
      <c r="J81" s="23"/>
    </row>
    <row r="82" spans="1:10" ht="24.75" customHeight="1">
      <c r="A82" s="6" t="s">
        <v>143</v>
      </c>
      <c r="B82" s="8" t="s">
        <v>197</v>
      </c>
      <c r="C82" s="10" t="s">
        <v>44</v>
      </c>
      <c r="D82" s="26" t="s">
        <v>182</v>
      </c>
      <c r="E82" s="27" t="s">
        <v>45</v>
      </c>
      <c r="F82" s="59"/>
      <c r="G82" s="19"/>
      <c r="H82" s="24"/>
      <c r="I82" s="29"/>
      <c r="J82" s="23"/>
    </row>
    <row r="83" spans="1:10" ht="24.75" customHeight="1">
      <c r="A83" s="6" t="s">
        <v>144</v>
      </c>
      <c r="B83" s="9" t="s">
        <v>197</v>
      </c>
      <c r="C83" s="10" t="s">
        <v>66</v>
      </c>
      <c r="D83" s="26" t="s">
        <v>183</v>
      </c>
      <c r="E83" s="27" t="s">
        <v>67</v>
      </c>
      <c r="F83" s="59"/>
      <c r="G83" s="19"/>
      <c r="H83" s="24"/>
      <c r="I83" s="29"/>
      <c r="J83" s="23"/>
    </row>
    <row r="84" spans="1:10" ht="24.75" customHeight="1">
      <c r="A84" s="6" t="s">
        <v>145</v>
      </c>
      <c r="B84" s="9" t="s">
        <v>197</v>
      </c>
      <c r="C84" s="10" t="s">
        <v>66</v>
      </c>
      <c r="D84" s="26" t="s">
        <v>184</v>
      </c>
      <c r="E84" s="27" t="s">
        <v>75</v>
      </c>
      <c r="F84" s="59"/>
      <c r="G84" s="19"/>
      <c r="H84" s="24"/>
      <c r="I84" s="29"/>
      <c r="J84" s="23"/>
    </row>
    <row r="85" spans="1:10" ht="24.75" customHeight="1">
      <c r="A85" s="6" t="s">
        <v>146</v>
      </c>
      <c r="B85" s="8" t="s">
        <v>197</v>
      </c>
      <c r="C85" s="10" t="s">
        <v>66</v>
      </c>
      <c r="D85" s="26" t="s">
        <v>185</v>
      </c>
      <c r="E85" s="27" t="s">
        <v>76</v>
      </c>
      <c r="F85" s="59"/>
      <c r="G85" s="19"/>
      <c r="H85" s="24"/>
      <c r="I85" s="29"/>
      <c r="J85" s="23"/>
    </row>
    <row r="86" spans="1:10" ht="24.75" customHeight="1">
      <c r="A86" s="6" t="s">
        <v>147</v>
      </c>
      <c r="B86" s="9" t="s">
        <v>197</v>
      </c>
      <c r="C86" s="10" t="s">
        <v>66</v>
      </c>
      <c r="D86" s="26" t="s">
        <v>186</v>
      </c>
      <c r="E86" s="27" t="s">
        <v>102</v>
      </c>
      <c r="F86" s="59"/>
      <c r="G86" s="19"/>
      <c r="H86" s="24"/>
      <c r="I86" s="29"/>
      <c r="J86" s="23"/>
    </row>
    <row r="87" spans="1:10" ht="24.75" customHeight="1">
      <c r="A87" s="6" t="s">
        <v>148</v>
      </c>
      <c r="B87" s="9" t="s">
        <v>197</v>
      </c>
      <c r="C87" s="10" t="s">
        <v>66</v>
      </c>
      <c r="D87" s="26" t="s">
        <v>187</v>
      </c>
      <c r="E87" s="27" t="s">
        <v>100</v>
      </c>
      <c r="F87" s="59"/>
      <c r="G87" s="19"/>
      <c r="H87" s="24"/>
      <c r="I87" s="29"/>
      <c r="J87" s="23"/>
    </row>
    <row r="88" spans="1:10" ht="24.75" customHeight="1">
      <c r="A88" s="6" t="s">
        <v>149</v>
      </c>
      <c r="B88" s="8" t="s">
        <v>197</v>
      </c>
      <c r="C88" s="10" t="s">
        <v>66</v>
      </c>
      <c r="D88" s="26" t="s">
        <v>188</v>
      </c>
      <c r="E88" s="27" t="s">
        <v>71</v>
      </c>
      <c r="F88" s="59"/>
      <c r="G88" s="19"/>
      <c r="H88" s="24"/>
      <c r="I88" s="29"/>
      <c r="J88" s="23"/>
    </row>
    <row r="89" spans="1:10" ht="24.75" customHeight="1">
      <c r="A89" s="6" t="s">
        <v>150</v>
      </c>
      <c r="B89" s="9" t="s">
        <v>197</v>
      </c>
      <c r="C89" s="10" t="s">
        <v>66</v>
      </c>
      <c r="D89" s="26" t="s">
        <v>188</v>
      </c>
      <c r="E89" s="27" t="s">
        <v>72</v>
      </c>
      <c r="F89" s="59"/>
      <c r="G89" s="19"/>
      <c r="H89" s="24"/>
      <c r="I89" s="29"/>
      <c r="J89" s="23"/>
    </row>
    <row r="90" spans="1:10" ht="24.75" customHeight="1">
      <c r="A90" s="6" t="s">
        <v>151</v>
      </c>
      <c r="B90" s="9" t="s">
        <v>197</v>
      </c>
      <c r="C90" s="10" t="s">
        <v>30</v>
      </c>
      <c r="D90" s="26" t="s">
        <v>189</v>
      </c>
      <c r="E90" s="27" t="s">
        <v>246</v>
      </c>
      <c r="F90" s="59"/>
      <c r="G90" s="19"/>
      <c r="H90" s="24"/>
      <c r="I90" s="29"/>
      <c r="J90" s="23"/>
    </row>
    <row r="91" spans="1:10" ht="24.75" customHeight="1">
      <c r="A91" s="6" t="s">
        <v>152</v>
      </c>
      <c r="B91" s="8" t="s">
        <v>197</v>
      </c>
      <c r="C91" s="10" t="s">
        <v>66</v>
      </c>
      <c r="D91" s="26" t="s">
        <v>223</v>
      </c>
      <c r="E91" s="27" t="s">
        <v>233</v>
      </c>
      <c r="F91" s="59"/>
      <c r="G91" s="19"/>
      <c r="H91" s="24"/>
      <c r="I91" s="29"/>
      <c r="J91" s="23"/>
    </row>
    <row r="92" spans="1:10" ht="24.75" customHeight="1">
      <c r="A92" s="6" t="s">
        <v>153</v>
      </c>
      <c r="B92" s="9" t="s">
        <v>197</v>
      </c>
      <c r="C92" s="10" t="s">
        <v>165</v>
      </c>
      <c r="D92" s="26" t="s">
        <v>202</v>
      </c>
      <c r="E92" s="27" t="s">
        <v>215</v>
      </c>
      <c r="F92" s="59"/>
      <c r="G92" s="19"/>
      <c r="H92" s="24"/>
      <c r="I92" s="29"/>
      <c r="J92" s="23"/>
    </row>
    <row r="93" spans="1:9" ht="24.75" customHeight="1">
      <c r="A93" s="6" t="s">
        <v>154</v>
      </c>
      <c r="B93" s="7" t="s">
        <v>197</v>
      </c>
      <c r="C93" s="10" t="s">
        <v>66</v>
      </c>
      <c r="D93" s="26" t="s">
        <v>190</v>
      </c>
      <c r="E93" s="27" t="s">
        <v>79</v>
      </c>
      <c r="F93" s="28"/>
      <c r="G93" s="19"/>
      <c r="H93" s="19"/>
      <c r="I93" s="32"/>
    </row>
    <row r="94" spans="1:9" ht="24.75" customHeight="1">
      <c r="A94" s="6" t="s">
        <v>155</v>
      </c>
      <c r="B94" s="7" t="s">
        <v>197</v>
      </c>
      <c r="C94" s="10" t="s">
        <v>66</v>
      </c>
      <c r="D94" s="26" t="s">
        <v>190</v>
      </c>
      <c r="E94" s="27" t="s">
        <v>80</v>
      </c>
      <c r="F94" s="28"/>
      <c r="G94" s="19"/>
      <c r="H94" s="19"/>
      <c r="I94" s="32"/>
    </row>
    <row r="95" spans="1:9" ht="24.75" customHeight="1">
      <c r="A95" s="6" t="s">
        <v>156</v>
      </c>
      <c r="B95" s="7" t="s">
        <v>197</v>
      </c>
      <c r="C95" s="10" t="s">
        <v>66</v>
      </c>
      <c r="D95" s="26" t="s">
        <v>190</v>
      </c>
      <c r="E95" s="27" t="s">
        <v>81</v>
      </c>
      <c r="F95" s="28"/>
      <c r="G95" s="19"/>
      <c r="H95" s="19"/>
      <c r="I95" s="32"/>
    </row>
    <row r="96" spans="1:9" ht="24.75" customHeight="1">
      <c r="A96" s="6" t="s">
        <v>236</v>
      </c>
      <c r="B96" s="7" t="s">
        <v>197</v>
      </c>
      <c r="C96" s="10" t="s">
        <v>217</v>
      </c>
      <c r="D96" s="26" t="s">
        <v>224</v>
      </c>
      <c r="E96" s="27" t="s">
        <v>234</v>
      </c>
      <c r="F96" s="28"/>
      <c r="G96" s="19"/>
      <c r="H96" s="19"/>
      <c r="I96" s="32"/>
    </row>
    <row r="97" spans="1:9" ht="24.75" customHeight="1">
      <c r="A97" s="6" t="s">
        <v>237</v>
      </c>
      <c r="B97" s="7" t="s">
        <v>197</v>
      </c>
      <c r="C97" s="10" t="s">
        <v>66</v>
      </c>
      <c r="D97" s="26" t="s">
        <v>185</v>
      </c>
      <c r="E97" s="27" t="s">
        <v>104</v>
      </c>
      <c r="F97" s="28"/>
      <c r="G97" s="19"/>
      <c r="H97" s="19"/>
      <c r="I97" s="32"/>
    </row>
    <row r="98" spans="1:9" ht="24.75" customHeight="1">
      <c r="A98" s="6" t="s">
        <v>238</v>
      </c>
      <c r="B98" s="7" t="s">
        <v>197</v>
      </c>
      <c r="C98" s="10" t="s">
        <v>30</v>
      </c>
      <c r="D98" s="26" t="s">
        <v>203</v>
      </c>
      <c r="E98" s="27" t="s">
        <v>216</v>
      </c>
      <c r="F98" s="28"/>
      <c r="G98" s="19"/>
      <c r="H98" s="19"/>
      <c r="I98" s="32"/>
    </row>
    <row r="99" spans="1:9" ht="24.75" customHeight="1">
      <c r="A99" s="6" t="s">
        <v>239</v>
      </c>
      <c r="B99" s="7" t="s">
        <v>197</v>
      </c>
      <c r="C99" s="10" t="s">
        <v>47</v>
      </c>
      <c r="D99" s="26" t="s">
        <v>191</v>
      </c>
      <c r="E99" s="27" t="s">
        <v>41</v>
      </c>
      <c r="F99" s="28"/>
      <c r="G99" s="19"/>
      <c r="H99" s="19"/>
      <c r="I99" s="32"/>
    </row>
    <row r="100" spans="1:9" ht="24.75" customHeight="1">
      <c r="A100" s="6" t="s">
        <v>240</v>
      </c>
      <c r="B100" s="7" t="s">
        <v>197</v>
      </c>
      <c r="C100" s="10" t="s">
        <v>47</v>
      </c>
      <c r="D100" s="26" t="s">
        <v>191</v>
      </c>
      <c r="E100" s="27" t="s">
        <v>46</v>
      </c>
      <c r="F100" s="28"/>
      <c r="G100" s="19"/>
      <c r="H100" s="19"/>
      <c r="I100" s="32"/>
    </row>
    <row r="101" spans="1:9" ht="24" customHeight="1">
      <c r="A101" s="6" t="s">
        <v>241</v>
      </c>
      <c r="B101" s="7" t="s">
        <v>197</v>
      </c>
      <c r="C101" s="10" t="s">
        <v>66</v>
      </c>
      <c r="D101" s="26" t="s">
        <v>192</v>
      </c>
      <c r="E101" s="27" t="s">
        <v>78</v>
      </c>
      <c r="F101" s="28"/>
      <c r="G101" s="19"/>
      <c r="H101" s="22"/>
      <c r="I101" s="32"/>
    </row>
    <row r="102" spans="1:9" ht="24" customHeight="1">
      <c r="A102" s="6" t="s">
        <v>249</v>
      </c>
      <c r="B102" s="7" t="s">
        <v>197</v>
      </c>
      <c r="C102" s="10" t="s">
        <v>66</v>
      </c>
      <c r="D102" s="26" t="s">
        <v>223</v>
      </c>
      <c r="E102" s="27" t="s">
        <v>233</v>
      </c>
      <c r="F102" s="19"/>
      <c r="G102" s="19"/>
      <c r="H102" s="19"/>
      <c r="I102" s="29"/>
    </row>
    <row r="103" spans="1:9" ht="24" customHeight="1">
      <c r="A103" s="6" t="s">
        <v>250</v>
      </c>
      <c r="B103" s="7" t="s">
        <v>197</v>
      </c>
      <c r="C103" s="10" t="s">
        <v>66</v>
      </c>
      <c r="D103" s="26" t="s">
        <v>176</v>
      </c>
      <c r="E103" s="27" t="s">
        <v>82</v>
      </c>
      <c r="F103" s="19"/>
      <c r="G103" s="19"/>
      <c r="H103" s="19"/>
      <c r="I103" s="29"/>
    </row>
    <row r="104" spans="1:9" ht="24" customHeight="1">
      <c r="A104" s="6" t="s">
        <v>251</v>
      </c>
      <c r="B104" s="7" t="s">
        <v>197</v>
      </c>
      <c r="C104" s="10" t="s">
        <v>48</v>
      </c>
      <c r="D104" s="26" t="s">
        <v>176</v>
      </c>
      <c r="E104" s="27" t="s">
        <v>51</v>
      </c>
      <c r="F104" s="19"/>
      <c r="G104" s="19"/>
      <c r="H104" s="19"/>
      <c r="I104" s="29"/>
    </row>
    <row r="105" spans="1:9" ht="24" customHeight="1">
      <c r="A105" s="6" t="s">
        <v>252</v>
      </c>
      <c r="B105" s="7" t="s">
        <v>197</v>
      </c>
      <c r="C105" s="10" t="s">
        <v>66</v>
      </c>
      <c r="D105" s="26" t="s">
        <v>176</v>
      </c>
      <c r="E105" s="27" t="s">
        <v>83</v>
      </c>
      <c r="F105" s="19"/>
      <c r="G105" s="19"/>
      <c r="H105" s="19"/>
      <c r="I105" s="29"/>
    </row>
    <row r="106" spans="1:9" ht="24" customHeight="1">
      <c r="A106" s="6" t="s">
        <v>253</v>
      </c>
      <c r="B106" s="7" t="s">
        <v>197</v>
      </c>
      <c r="C106" s="10" t="s">
        <v>66</v>
      </c>
      <c r="D106" s="26" t="s">
        <v>176</v>
      </c>
      <c r="E106" s="27" t="s">
        <v>84</v>
      </c>
      <c r="F106" s="19"/>
      <c r="G106" s="19"/>
      <c r="H106" s="19"/>
      <c r="I106" s="29"/>
    </row>
    <row r="107" spans="1:9" ht="24" customHeight="1">
      <c r="A107" s="6" t="s">
        <v>254</v>
      </c>
      <c r="B107" s="7" t="s">
        <v>197</v>
      </c>
      <c r="C107" s="10" t="s">
        <v>66</v>
      </c>
      <c r="D107" s="26" t="s">
        <v>176</v>
      </c>
      <c r="E107" s="27" t="s">
        <v>85</v>
      </c>
      <c r="F107" s="19"/>
      <c r="G107" s="19"/>
      <c r="H107" s="19"/>
      <c r="I107" s="29"/>
    </row>
    <row r="108" spans="1:9" ht="24" customHeight="1">
      <c r="A108" s="6" t="s">
        <v>255</v>
      </c>
      <c r="B108" s="7" t="s">
        <v>197</v>
      </c>
      <c r="C108" s="10" t="s">
        <v>66</v>
      </c>
      <c r="D108" s="26" t="s">
        <v>176</v>
      </c>
      <c r="E108" s="27" t="s">
        <v>86</v>
      </c>
      <c r="F108" s="19"/>
      <c r="G108" s="19"/>
      <c r="H108" s="19"/>
      <c r="I108" s="29"/>
    </row>
    <row r="109" spans="1:9" ht="24" customHeight="1">
      <c r="A109" s="6" t="s">
        <v>256</v>
      </c>
      <c r="B109" s="7" t="s">
        <v>197</v>
      </c>
      <c r="C109" s="10" t="s">
        <v>66</v>
      </c>
      <c r="D109" s="26" t="s">
        <v>176</v>
      </c>
      <c r="E109" s="27" t="s">
        <v>87</v>
      </c>
      <c r="F109" s="19"/>
      <c r="G109" s="19"/>
      <c r="H109" s="19"/>
      <c r="I109" s="29"/>
    </row>
    <row r="110" spans="1:9" ht="24" customHeight="1">
      <c r="A110" s="6" t="s">
        <v>257</v>
      </c>
      <c r="B110" s="7" t="s">
        <v>197</v>
      </c>
      <c r="C110" s="10" t="s">
        <v>66</v>
      </c>
      <c r="D110" s="26" t="s">
        <v>176</v>
      </c>
      <c r="E110" s="27" t="s">
        <v>88</v>
      </c>
      <c r="F110" s="19"/>
      <c r="G110" s="19"/>
      <c r="H110" s="19"/>
      <c r="I110" s="29"/>
    </row>
    <row r="111" spans="1:9" ht="24" customHeight="1">
      <c r="A111" s="6" t="s">
        <v>258</v>
      </c>
      <c r="B111" s="7" t="s">
        <v>197</v>
      </c>
      <c r="C111" s="10" t="s">
        <v>66</v>
      </c>
      <c r="D111" s="26" t="s">
        <v>176</v>
      </c>
      <c r="E111" s="27" t="s">
        <v>97</v>
      </c>
      <c r="F111" s="19"/>
      <c r="G111" s="19"/>
      <c r="H111" s="19"/>
      <c r="I111" s="29"/>
    </row>
    <row r="112" spans="1:9" ht="24" customHeight="1">
      <c r="A112" s="6" t="s">
        <v>261</v>
      </c>
      <c r="B112" s="7" t="s">
        <v>197</v>
      </c>
      <c r="C112" s="10" t="s">
        <v>66</v>
      </c>
      <c r="D112" s="26" t="s">
        <v>176</v>
      </c>
      <c r="E112" s="27" t="s">
        <v>98</v>
      </c>
      <c r="F112" s="19"/>
      <c r="G112" s="19"/>
      <c r="H112" s="19"/>
      <c r="I112" s="29"/>
    </row>
    <row r="113" spans="1:9" ht="24" customHeight="1">
      <c r="A113" s="6" t="s">
        <v>262</v>
      </c>
      <c r="B113" s="7" t="s">
        <v>197</v>
      </c>
      <c r="C113" s="10" t="s">
        <v>66</v>
      </c>
      <c r="D113" s="26" t="s">
        <v>176</v>
      </c>
      <c r="E113" s="27" t="s">
        <v>99</v>
      </c>
      <c r="F113" s="19"/>
      <c r="G113" s="19"/>
      <c r="H113" s="19"/>
      <c r="I113" s="29"/>
    </row>
    <row r="114" spans="1:9" ht="24" customHeight="1">
      <c r="A114" s="6" t="s">
        <v>263</v>
      </c>
      <c r="B114" s="7" t="s">
        <v>197</v>
      </c>
      <c r="C114" s="10" t="s">
        <v>30</v>
      </c>
      <c r="D114" s="26" t="s">
        <v>225</v>
      </c>
      <c r="E114" s="27" t="s">
        <v>235</v>
      </c>
      <c r="F114" s="19"/>
      <c r="G114" s="19"/>
      <c r="H114" s="19"/>
      <c r="I114" s="29"/>
    </row>
    <row r="115" spans="1:9" ht="24" customHeight="1">
      <c r="A115" s="6" t="s">
        <v>268</v>
      </c>
      <c r="B115" s="7" t="s">
        <v>197</v>
      </c>
      <c r="C115" s="10" t="s">
        <v>48</v>
      </c>
      <c r="D115" s="26" t="s">
        <v>193</v>
      </c>
      <c r="E115" s="27" t="s">
        <v>247</v>
      </c>
      <c r="F115" s="19"/>
      <c r="G115" s="19"/>
      <c r="H115" s="19"/>
      <c r="I115" s="29"/>
    </row>
    <row r="116" spans="1:9" ht="24" customHeight="1">
      <c r="A116" s="6" t="s">
        <v>269</v>
      </c>
      <c r="B116" s="7" t="s">
        <v>197</v>
      </c>
      <c r="C116" s="10" t="s">
        <v>66</v>
      </c>
      <c r="D116" s="26" t="s">
        <v>193</v>
      </c>
      <c r="E116" s="27" t="s">
        <v>248</v>
      </c>
      <c r="F116" s="20"/>
      <c r="G116" s="20"/>
      <c r="H116" s="20"/>
      <c r="I116" s="72"/>
    </row>
    <row r="117" spans="3:5" ht="12.75">
      <c r="C117" s="21"/>
      <c r="D117" s="21"/>
      <c r="E117" s="21"/>
    </row>
    <row r="118" spans="3:5" ht="12.75">
      <c r="C118" s="21"/>
      <c r="D118" s="21"/>
      <c r="E118" s="21"/>
    </row>
    <row r="119" spans="3:5" ht="12.75">
      <c r="C119" s="21"/>
      <c r="D119" s="21"/>
      <c r="E119" s="21"/>
    </row>
    <row r="120" spans="3:5" ht="12.75">
      <c r="C120" s="21"/>
      <c r="D120" s="21"/>
      <c r="E120" s="21"/>
    </row>
    <row r="121" spans="3:5" ht="12.75">
      <c r="C121" s="21"/>
      <c r="D121" s="21"/>
      <c r="E121" s="21"/>
    </row>
    <row r="122" spans="3:5" ht="12.75">
      <c r="C122" s="21"/>
      <c r="D122" s="21"/>
      <c r="E122" s="21"/>
    </row>
    <row r="123" spans="3:5" ht="12.75">
      <c r="C123" s="21"/>
      <c r="D123" s="21"/>
      <c r="E123" s="21"/>
    </row>
    <row r="124" spans="3:5" ht="12.75">
      <c r="C124" s="21"/>
      <c r="D124" s="21"/>
      <c r="E124" s="21"/>
    </row>
    <row r="125" spans="3:5" ht="12.75">
      <c r="C125" s="21"/>
      <c r="D125" s="21"/>
      <c r="E125" s="21"/>
    </row>
    <row r="126" spans="3:5" ht="12.75">
      <c r="C126" s="21"/>
      <c r="D126" s="21"/>
      <c r="E126" s="21"/>
    </row>
    <row r="127" spans="3:5" ht="12.75">
      <c r="C127" s="21"/>
      <c r="D127" s="21"/>
      <c r="E127" s="21"/>
    </row>
    <row r="128" spans="3:5" ht="12.75">
      <c r="C128" s="21"/>
      <c r="D128" s="21"/>
      <c r="E128" s="21"/>
    </row>
    <row r="129" spans="3:5" ht="12.75">
      <c r="C129" s="21"/>
      <c r="D129" s="21"/>
      <c r="E129" s="21"/>
    </row>
    <row r="130" spans="3:5" ht="12.75">
      <c r="C130" s="21"/>
      <c r="D130" s="21"/>
      <c r="E130" s="21"/>
    </row>
    <row r="131" spans="3:5" ht="12.75">
      <c r="C131" s="21"/>
      <c r="D131" s="21"/>
      <c r="E131" s="21"/>
    </row>
    <row r="132" spans="3:5" ht="12.75">
      <c r="C132" s="21"/>
      <c r="D132" s="21"/>
      <c r="E132" s="21"/>
    </row>
    <row r="133" spans="3:5" ht="12.75">
      <c r="C133" s="21"/>
      <c r="D133" s="21"/>
      <c r="E133" s="21"/>
    </row>
    <row r="134" spans="3:5" ht="12.75">
      <c r="C134" s="21"/>
      <c r="D134" s="21"/>
      <c r="E134" s="21"/>
    </row>
    <row r="135" spans="3:5" ht="12.75">
      <c r="C135" s="21"/>
      <c r="D135" s="21"/>
      <c r="E135" s="21"/>
    </row>
    <row r="136" spans="3:5" ht="12.75">
      <c r="C136" s="21"/>
      <c r="D136" s="21"/>
      <c r="E136" s="21"/>
    </row>
    <row r="137" spans="3:5" ht="12.75">
      <c r="C137" s="21"/>
      <c r="D137" s="21"/>
      <c r="E137" s="21"/>
    </row>
    <row r="138" spans="3:5" ht="12.75">
      <c r="C138" s="21"/>
      <c r="D138" s="21"/>
      <c r="E138" s="21"/>
    </row>
    <row r="139" spans="3:5" ht="12.75">
      <c r="C139" s="21"/>
      <c r="D139" s="21"/>
      <c r="E139" s="21"/>
    </row>
    <row r="140" spans="3:5" ht="12.75">
      <c r="C140" s="21"/>
      <c r="D140" s="21"/>
      <c r="E140" s="21"/>
    </row>
    <row r="141" spans="3:5" ht="12.75">
      <c r="C141" s="21"/>
      <c r="D141" s="21"/>
      <c r="E141" s="21"/>
    </row>
    <row r="142" spans="3:5" ht="12.75">
      <c r="C142" s="21"/>
      <c r="D142" s="21"/>
      <c r="E142" s="21"/>
    </row>
    <row r="143" spans="3:5" ht="12.75">
      <c r="C143" s="21"/>
      <c r="D143" s="21"/>
      <c r="E143" s="21"/>
    </row>
    <row r="144" spans="3:5" ht="12.75">
      <c r="C144" s="21"/>
      <c r="D144" s="21"/>
      <c r="E144" s="21"/>
    </row>
    <row r="145" spans="3:5" ht="12.75">
      <c r="C145" s="21"/>
      <c r="D145" s="21"/>
      <c r="E145" s="21"/>
    </row>
    <row r="146" spans="3:5" ht="12.75">
      <c r="C146" s="21"/>
      <c r="D146" s="21"/>
      <c r="E146" s="21"/>
    </row>
    <row r="147" spans="3:5" ht="12.75">
      <c r="C147" s="21"/>
      <c r="D147" s="21"/>
      <c r="E147" s="21"/>
    </row>
    <row r="148" spans="3:5" ht="12.75">
      <c r="C148" s="21"/>
      <c r="D148" s="21"/>
      <c r="E148" s="21"/>
    </row>
    <row r="149" spans="3:5" ht="12.75">
      <c r="C149" s="21"/>
      <c r="D149" s="21"/>
      <c r="E149" s="21"/>
    </row>
    <row r="150" spans="3:5" ht="12.75">
      <c r="C150" s="21"/>
      <c r="D150" s="21"/>
      <c r="E150" s="21"/>
    </row>
    <row r="151" spans="3:5" ht="12.75">
      <c r="C151" s="21"/>
      <c r="D151" s="21"/>
      <c r="E151" s="21"/>
    </row>
    <row r="152" spans="3:5" ht="12.75">
      <c r="C152" s="21"/>
      <c r="D152" s="21"/>
      <c r="E152" s="21"/>
    </row>
    <row r="153" spans="3:5" ht="12.75">
      <c r="C153" s="21"/>
      <c r="D153" s="21"/>
      <c r="E153" s="21"/>
    </row>
    <row r="154" spans="3:5" ht="12.75">
      <c r="C154" s="21"/>
      <c r="D154" s="21"/>
      <c r="E154" s="21"/>
    </row>
    <row r="155" spans="3:5" ht="12.75">
      <c r="C155" s="21"/>
      <c r="D155" s="21"/>
      <c r="E155" s="21"/>
    </row>
    <row r="156" spans="3:5" ht="12.75">
      <c r="C156" s="21"/>
      <c r="D156" s="21"/>
      <c r="E156" s="21"/>
    </row>
    <row r="157" spans="3:5" ht="12.75">
      <c r="C157" s="21"/>
      <c r="D157" s="21"/>
      <c r="E157" s="21"/>
    </row>
    <row r="158" spans="3:5" ht="12.75">
      <c r="C158" s="21"/>
      <c r="D158" s="21"/>
      <c r="E158" s="21"/>
    </row>
    <row r="159" spans="3:5" ht="12.75">
      <c r="C159" s="21"/>
      <c r="D159" s="21"/>
      <c r="E159" s="21"/>
    </row>
    <row r="160" spans="3:5" ht="12.75">
      <c r="C160" s="21"/>
      <c r="D160" s="21"/>
      <c r="E160" s="21"/>
    </row>
    <row r="161" spans="3:5" ht="12.75">
      <c r="C161" s="21"/>
      <c r="D161" s="21"/>
      <c r="E161" s="21"/>
    </row>
    <row r="162" spans="3:5" ht="12.75">
      <c r="C162" s="21"/>
      <c r="D162" s="21"/>
      <c r="E162" s="21"/>
    </row>
    <row r="163" spans="3:5" ht="12.75">
      <c r="C163" s="21"/>
      <c r="D163" s="21"/>
      <c r="E163" s="21"/>
    </row>
    <row r="164" spans="3:5" ht="12.75">
      <c r="C164" s="21"/>
      <c r="D164" s="21"/>
      <c r="E164" s="21"/>
    </row>
    <row r="165" spans="3:5" ht="12.75">
      <c r="C165" s="21"/>
      <c r="D165" s="21"/>
      <c r="E165" s="21"/>
    </row>
    <row r="166" spans="3:5" ht="12.75">
      <c r="C166" s="21"/>
      <c r="D166" s="21"/>
      <c r="E166" s="21"/>
    </row>
    <row r="167" spans="3:5" ht="12.75">
      <c r="C167" s="21"/>
      <c r="D167" s="21"/>
      <c r="E167" s="21"/>
    </row>
    <row r="168" spans="3:5" ht="12.75">
      <c r="C168" s="21"/>
      <c r="D168" s="21"/>
      <c r="E168" s="21"/>
    </row>
    <row r="169" spans="3:5" ht="12.75">
      <c r="C169" s="21"/>
      <c r="D169" s="21"/>
      <c r="E169" s="21"/>
    </row>
    <row r="170" spans="3:5" ht="12.75">
      <c r="C170" s="21"/>
      <c r="D170" s="21"/>
      <c r="E170" s="21"/>
    </row>
    <row r="171" spans="3:5" ht="12.75">
      <c r="C171" s="21"/>
      <c r="D171" s="21"/>
      <c r="E171" s="21"/>
    </row>
    <row r="172" spans="3:5" ht="12.75">
      <c r="C172" s="21"/>
      <c r="D172" s="21"/>
      <c r="E172" s="21"/>
    </row>
    <row r="173" spans="3:5" ht="12.75">
      <c r="C173" s="21"/>
      <c r="D173" s="21"/>
      <c r="E173" s="21"/>
    </row>
    <row r="174" spans="3:5" ht="12.75">
      <c r="C174" s="21"/>
      <c r="D174" s="21"/>
      <c r="E174" s="21"/>
    </row>
    <row r="175" spans="3:5" ht="12.75">
      <c r="C175" s="21"/>
      <c r="D175" s="21"/>
      <c r="E175" s="21"/>
    </row>
    <row r="176" spans="3:5" ht="12.75">
      <c r="C176" s="21"/>
      <c r="D176" s="21"/>
      <c r="E176" s="21"/>
    </row>
    <row r="177" spans="3:5" ht="12.75">
      <c r="C177" s="21"/>
      <c r="D177" s="21"/>
      <c r="E177" s="21"/>
    </row>
    <row r="178" spans="3:5" ht="12.75">
      <c r="C178" s="21"/>
      <c r="D178" s="21"/>
      <c r="E178" s="21"/>
    </row>
    <row r="179" spans="3:5" ht="12.75">
      <c r="C179" s="21"/>
      <c r="D179" s="21"/>
      <c r="E179" s="21"/>
    </row>
    <row r="180" spans="3:5" ht="12.75">
      <c r="C180" s="21"/>
      <c r="D180" s="21"/>
      <c r="E180" s="21"/>
    </row>
    <row r="181" spans="3:5" ht="12.75">
      <c r="C181" s="21"/>
      <c r="D181" s="21"/>
      <c r="E181" s="21"/>
    </row>
    <row r="182" spans="3:5" ht="12.75">
      <c r="C182" s="21"/>
      <c r="D182" s="21"/>
      <c r="E182" s="21"/>
    </row>
    <row r="183" spans="3:5" ht="12.75">
      <c r="C183" s="21"/>
      <c r="D183" s="21"/>
      <c r="E183" s="21"/>
    </row>
    <row r="184" spans="3:5" ht="12.75">
      <c r="C184" s="21"/>
      <c r="D184" s="21"/>
      <c r="E184" s="21"/>
    </row>
    <row r="185" spans="3:5" ht="12.75">
      <c r="C185" s="21"/>
      <c r="D185" s="21"/>
      <c r="E185" s="21"/>
    </row>
    <row r="186" spans="3:5" ht="12.75">
      <c r="C186" s="21"/>
      <c r="D186" s="21"/>
      <c r="E186" s="21"/>
    </row>
    <row r="187" spans="3:5" ht="12.75">
      <c r="C187" s="21"/>
      <c r="D187" s="21"/>
      <c r="E187" s="21"/>
    </row>
    <row r="188" spans="3:5" ht="12.75">
      <c r="C188" s="21"/>
      <c r="D188" s="21"/>
      <c r="E188" s="21"/>
    </row>
    <row r="189" spans="3:5" ht="12.75">
      <c r="C189" s="21"/>
      <c r="D189" s="21"/>
      <c r="E189" s="21"/>
    </row>
    <row r="190" spans="3:5" ht="12.75">
      <c r="C190" s="21"/>
      <c r="D190" s="21"/>
      <c r="E190" s="21"/>
    </row>
  </sheetData>
  <sheetProtection/>
  <mergeCells count="9">
    <mergeCell ref="I11:I35"/>
    <mergeCell ref="F66:F92"/>
    <mergeCell ref="A6:H6"/>
    <mergeCell ref="A7:H7"/>
    <mergeCell ref="A8:H8"/>
    <mergeCell ref="D9:E9"/>
    <mergeCell ref="D10:E10"/>
    <mergeCell ref="F11:F17"/>
    <mergeCell ref="H11:H25"/>
  </mergeCells>
  <printOptions/>
  <pageMargins left="0.75" right="0.75" top="1" bottom="1" header="0.5" footer="0.5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2013-09-11T03:23:07Z</cp:lastPrinted>
  <dcterms:created xsi:type="dcterms:W3CDTF">2012-02-10T12:30:27Z</dcterms:created>
  <dcterms:modified xsi:type="dcterms:W3CDTF">2014-01-27T08:42:32Z</dcterms:modified>
  <cp:category/>
  <cp:version/>
  <cp:contentType/>
  <cp:contentStatus/>
</cp:coreProperties>
</file>