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90" windowHeight="10950" activeTab="2"/>
  </bookViews>
  <sheets>
    <sheet name="апрель" sheetId="1" r:id="rId1"/>
    <sheet name="май" sheetId="2" r:id="rId2"/>
    <sheet name="июнь" sheetId="3" r:id="rId3"/>
  </sheets>
  <definedNames>
    <definedName name="_xlnm.Print_Area" localSheetId="1">'май'!$A$1:$T$14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<sst xmlns="http://schemas.openxmlformats.org/spreadsheetml/2006/main" count="135" uniqueCount="29">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</sst>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4">
      <selection activeCell="C16" sqref="C16"/>
    </sheetView>
  </sheetViews>
  <sheetFormatPr defaultColWidth="9.00390625" defaultRowHeight="12.75"/>
  <cols>
    <col min="1" max="1" width="4.375" style="1" customWidth="1"/>
    <col min="2" max="2" width="17.7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6.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5" t="s">
        <v>14</v>
      </c>
      <c r="F9" s="26"/>
      <c r="G9" s="25" t="s">
        <v>21</v>
      </c>
      <c r="H9" s="26"/>
      <c r="I9" s="25" t="s">
        <v>15</v>
      </c>
      <c r="J9" s="26"/>
      <c r="K9" s="25" t="s">
        <v>6</v>
      </c>
      <c r="L9" s="26"/>
      <c r="M9" s="25" t="s">
        <v>16</v>
      </c>
      <c r="N9" s="26"/>
      <c r="O9" s="25" t="s">
        <v>7</v>
      </c>
      <c r="P9" s="26"/>
      <c r="Q9" s="25" t="s">
        <v>17</v>
      </c>
      <c r="R9" s="26"/>
      <c r="S9" s="25" t="s">
        <v>8</v>
      </c>
      <c r="T9" s="26"/>
    </row>
    <row r="10" spans="1:20" s="7" customFormat="1" ht="11.25">
      <c r="A10" s="21">
        <v>1</v>
      </c>
      <c r="B10" s="21">
        <v>2</v>
      </c>
      <c r="C10" s="22">
        <v>3</v>
      </c>
      <c r="D10" s="21">
        <v>4</v>
      </c>
      <c r="E10" s="23">
        <v>5</v>
      </c>
      <c r="F10" s="22"/>
      <c r="G10" s="23">
        <v>6</v>
      </c>
      <c r="H10" s="22"/>
      <c r="I10" s="23">
        <v>7</v>
      </c>
      <c r="J10" s="22"/>
      <c r="K10" s="23">
        <v>8</v>
      </c>
      <c r="L10" s="22"/>
      <c r="M10" s="23">
        <v>9</v>
      </c>
      <c r="N10" s="22"/>
      <c r="O10" s="23">
        <v>10</v>
      </c>
      <c r="P10" s="22"/>
      <c r="Q10" s="23">
        <v>11</v>
      </c>
      <c r="R10" s="22"/>
      <c r="S10" s="23">
        <v>12</v>
      </c>
      <c r="T10" s="22"/>
    </row>
    <row r="11" spans="1:20" s="7" customFormat="1" ht="54.75" customHeight="1">
      <c r="A11" s="21"/>
      <c r="B11" s="21"/>
      <c r="C11" s="22"/>
      <c r="D11" s="2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37.5" customHeight="1">
      <c r="A12" s="17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9">
        <v>125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125</v>
      </c>
      <c r="P12" s="19">
        <v>0</v>
      </c>
      <c r="Q12" s="12">
        <f>M12</f>
        <v>1</v>
      </c>
      <c r="R12" s="12">
        <v>0</v>
      </c>
      <c r="S12" s="19">
        <v>75.817</v>
      </c>
      <c r="T12" s="19">
        <v>0</v>
      </c>
    </row>
    <row r="13" spans="1:20" s="7" customFormat="1" ht="33.75" customHeight="1">
      <c r="A13" s="17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153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153</v>
      </c>
      <c r="P13" s="20">
        <v>0</v>
      </c>
      <c r="Q13" s="9">
        <f>M13</f>
        <v>1</v>
      </c>
      <c r="R13" s="9">
        <v>0</v>
      </c>
      <c r="S13" s="20">
        <v>140.772</v>
      </c>
      <c r="T13" s="20">
        <v>0</v>
      </c>
    </row>
    <row r="14" spans="1:20" s="7" customFormat="1" ht="35.25" customHeight="1">
      <c r="A14" s="17" t="s">
        <v>24</v>
      </c>
      <c r="B14" s="11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121.247</v>
      </c>
      <c r="T14" s="20">
        <v>0</v>
      </c>
    </row>
    <row r="15" ht="17.25" customHeight="1"/>
    <row r="16" ht="12.75">
      <c r="A16" s="4"/>
    </row>
  </sheetData>
  <sheetProtection/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  <mergeCell ref="O10:P10"/>
    <mergeCell ref="Q10:R10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4">
      <selection activeCell="J16" sqref="J16"/>
    </sheetView>
  </sheetViews>
  <sheetFormatPr defaultColWidth="9.00390625" defaultRowHeight="12.75"/>
  <cols>
    <col min="1" max="1" width="4.375" style="1" customWidth="1"/>
    <col min="2" max="2" width="17.7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6.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5" t="s">
        <v>14</v>
      </c>
      <c r="F9" s="26"/>
      <c r="G9" s="25" t="s">
        <v>21</v>
      </c>
      <c r="H9" s="26"/>
      <c r="I9" s="25" t="s">
        <v>15</v>
      </c>
      <c r="J9" s="26"/>
      <c r="K9" s="25" t="s">
        <v>6</v>
      </c>
      <c r="L9" s="26"/>
      <c r="M9" s="25" t="s">
        <v>16</v>
      </c>
      <c r="N9" s="26"/>
      <c r="O9" s="25" t="s">
        <v>7</v>
      </c>
      <c r="P9" s="26"/>
      <c r="Q9" s="25" t="s">
        <v>17</v>
      </c>
      <c r="R9" s="26"/>
      <c r="S9" s="25" t="s">
        <v>8</v>
      </c>
      <c r="T9" s="26"/>
    </row>
    <row r="10" spans="1:20" s="7" customFormat="1" ht="11.25">
      <c r="A10" s="15">
        <v>1</v>
      </c>
      <c r="B10" s="15">
        <v>2</v>
      </c>
      <c r="C10" s="16">
        <v>3</v>
      </c>
      <c r="D10" s="15">
        <v>4</v>
      </c>
      <c r="E10" s="23">
        <v>5</v>
      </c>
      <c r="F10" s="22"/>
      <c r="G10" s="23">
        <v>6</v>
      </c>
      <c r="H10" s="22"/>
      <c r="I10" s="23">
        <v>7</v>
      </c>
      <c r="J10" s="22"/>
      <c r="K10" s="23">
        <v>8</v>
      </c>
      <c r="L10" s="22"/>
      <c r="M10" s="23">
        <v>9</v>
      </c>
      <c r="N10" s="22"/>
      <c r="O10" s="23">
        <v>10</v>
      </c>
      <c r="P10" s="22"/>
      <c r="Q10" s="23">
        <v>11</v>
      </c>
      <c r="R10" s="22"/>
      <c r="S10" s="23">
        <v>12</v>
      </c>
      <c r="T10" s="22"/>
    </row>
    <row r="11" spans="1:20" s="7" customFormat="1" ht="54.75" customHeight="1">
      <c r="A11" s="15"/>
      <c r="B11" s="15"/>
      <c r="C11" s="16"/>
      <c r="D11" s="15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36" customHeight="1">
      <c r="A12" s="17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20">
        <v>119</v>
      </c>
      <c r="H12" s="20">
        <v>0</v>
      </c>
      <c r="I12" s="9">
        <v>0</v>
      </c>
      <c r="J12" s="9">
        <v>0</v>
      </c>
      <c r="K12" s="20">
        <v>0</v>
      </c>
      <c r="L12" s="20">
        <v>0</v>
      </c>
      <c r="M12" s="9">
        <f>E12-I12</f>
        <v>1</v>
      </c>
      <c r="N12" s="9">
        <v>0</v>
      </c>
      <c r="O12" s="20">
        <f>G12-K12</f>
        <v>119</v>
      </c>
      <c r="P12" s="20">
        <v>0</v>
      </c>
      <c r="Q12" s="9">
        <f>M12</f>
        <v>1</v>
      </c>
      <c r="R12" s="9">
        <v>0</v>
      </c>
      <c r="S12" s="20">
        <v>75.886</v>
      </c>
      <c r="T12" s="20">
        <v>0</v>
      </c>
    </row>
    <row r="13" spans="1:20" s="7" customFormat="1" ht="36" customHeight="1">
      <c r="A13" s="17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135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135</v>
      </c>
      <c r="P13" s="20">
        <v>0</v>
      </c>
      <c r="Q13" s="9">
        <f>M13</f>
        <v>1</v>
      </c>
      <c r="R13" s="9">
        <v>0</v>
      </c>
      <c r="S13" s="20">
        <v>105.957</v>
      </c>
      <c r="T13" s="20">
        <v>0</v>
      </c>
    </row>
    <row r="14" spans="1:20" s="7" customFormat="1" ht="40.5" customHeight="1">
      <c r="A14" s="17" t="s">
        <v>24</v>
      </c>
      <c r="B14" s="10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116.518</v>
      </c>
      <c r="T14" s="20">
        <v>0</v>
      </c>
    </row>
  </sheetData>
  <sheetProtection/>
  <mergeCells count="18">
    <mergeCell ref="Q10:R10"/>
    <mergeCell ref="S10:T10"/>
    <mergeCell ref="E10:F10"/>
    <mergeCell ref="G10:H10"/>
    <mergeCell ref="I10:J10"/>
    <mergeCell ref="K10:L10"/>
    <mergeCell ref="M10:N10"/>
    <mergeCell ref="O10:P10"/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.375" style="1" customWidth="1"/>
    <col min="2" max="2" width="17.753906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6.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5" t="s">
        <v>14</v>
      </c>
      <c r="F9" s="26"/>
      <c r="G9" s="25" t="s">
        <v>21</v>
      </c>
      <c r="H9" s="26"/>
      <c r="I9" s="25" t="s">
        <v>15</v>
      </c>
      <c r="J9" s="26"/>
      <c r="K9" s="25" t="s">
        <v>6</v>
      </c>
      <c r="L9" s="26"/>
      <c r="M9" s="25" t="s">
        <v>16</v>
      </c>
      <c r="N9" s="26"/>
      <c r="O9" s="25" t="s">
        <v>7</v>
      </c>
      <c r="P9" s="26"/>
      <c r="Q9" s="25" t="s">
        <v>17</v>
      </c>
      <c r="R9" s="26"/>
      <c r="S9" s="25" t="s">
        <v>8</v>
      </c>
      <c r="T9" s="26"/>
    </row>
    <row r="10" spans="1:20" s="7" customFormat="1" ht="11.25">
      <c r="A10" s="21">
        <v>1</v>
      </c>
      <c r="B10" s="21">
        <v>2</v>
      </c>
      <c r="C10" s="22">
        <v>3</v>
      </c>
      <c r="D10" s="21">
        <v>4</v>
      </c>
      <c r="E10" s="23">
        <v>5</v>
      </c>
      <c r="F10" s="22"/>
      <c r="G10" s="23">
        <v>6</v>
      </c>
      <c r="H10" s="22"/>
      <c r="I10" s="23">
        <v>7</v>
      </c>
      <c r="J10" s="22"/>
      <c r="K10" s="23">
        <v>8</v>
      </c>
      <c r="L10" s="22"/>
      <c r="M10" s="23">
        <v>9</v>
      </c>
      <c r="N10" s="22"/>
      <c r="O10" s="23">
        <v>10</v>
      </c>
      <c r="P10" s="22"/>
      <c r="Q10" s="23">
        <v>11</v>
      </c>
      <c r="R10" s="22"/>
      <c r="S10" s="23">
        <v>12</v>
      </c>
      <c r="T10" s="22"/>
    </row>
    <row r="11" spans="1:20" s="7" customFormat="1" ht="54.75" customHeight="1">
      <c r="A11" s="21"/>
      <c r="B11" s="21"/>
      <c r="C11" s="22"/>
      <c r="D11" s="2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33.75" customHeight="1">
      <c r="A12" s="17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9">
        <v>107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107</v>
      </c>
      <c r="P12" s="19">
        <v>0</v>
      </c>
      <c r="Q12" s="12">
        <f>M12</f>
        <v>1</v>
      </c>
      <c r="R12" s="12">
        <v>0</v>
      </c>
      <c r="S12" s="19">
        <v>69.85</v>
      </c>
      <c r="T12" s="19">
        <v>0</v>
      </c>
    </row>
    <row r="13" spans="1:20" s="7" customFormat="1" ht="34.5" customHeight="1">
      <c r="A13" s="17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132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132</v>
      </c>
      <c r="P13" s="20">
        <v>0</v>
      </c>
      <c r="Q13" s="9">
        <f>M13</f>
        <v>1</v>
      </c>
      <c r="R13" s="9">
        <v>0</v>
      </c>
      <c r="S13" s="20">
        <v>72.003</v>
      </c>
      <c r="T13" s="20">
        <v>0</v>
      </c>
    </row>
    <row r="14" spans="1:20" s="7" customFormat="1" ht="33.75" customHeight="1">
      <c r="A14" s="17" t="s">
        <v>24</v>
      </c>
      <c r="B14" s="11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94.649</v>
      </c>
      <c r="T14" s="20">
        <v>0</v>
      </c>
    </row>
    <row r="15" ht="17.25" customHeight="1"/>
    <row r="16" ht="12.75">
      <c r="A16" s="4"/>
    </row>
  </sheetData>
  <sheetProtection/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  <mergeCell ref="O10:P10"/>
    <mergeCell ref="Q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Киселева Алена Александровна</cp:lastModifiedBy>
  <cp:lastPrinted>2014-04-14T07:45:21Z</cp:lastPrinted>
  <dcterms:created xsi:type="dcterms:W3CDTF">2012-02-10T12:30:27Z</dcterms:created>
  <dcterms:modified xsi:type="dcterms:W3CDTF">2014-07-30T07:13:22Z</dcterms:modified>
  <cp:category/>
  <cp:version/>
  <cp:contentType/>
  <cp:contentStatus/>
</cp:coreProperties>
</file>