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<sst xmlns="http://schemas.openxmlformats.org/spreadsheetml/2006/main" count="124" uniqueCount="49">
  <si>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</si>
  <si>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</si>
  <si>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</si>
  <si>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</si>
  <si>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</si>
  <si>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</si>
  <si>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Пермяков А.Е.</t>
  </si>
  <si>
    <t>5.0</t>
  </si>
  <si>
    <t>подключен</t>
  </si>
  <si>
    <t>Затейкина Л.А.</t>
  </si>
  <si>
    <t>Анкушев В.П.</t>
  </si>
  <si>
    <t>Боярских В.С.</t>
  </si>
  <si>
    <t>Мохова Н.В.</t>
  </si>
  <si>
    <t>Плесовских Л.М.</t>
  </si>
  <si>
    <t>Белов П.А.</t>
  </si>
  <si>
    <t>Замякина А.С.</t>
  </si>
  <si>
    <t>Камшилов Ю.А.</t>
  </si>
  <si>
    <t>Пузырев А.Н.</t>
  </si>
  <si>
    <t>Булашов Л.Н.</t>
  </si>
  <si>
    <t>Плесовских И.В.</t>
  </si>
  <si>
    <t>Бакланова Л.В.</t>
  </si>
  <si>
    <t>не подключен</t>
  </si>
  <si>
    <t>Илюхина С.Н.</t>
  </si>
  <si>
    <t>Известкина Н.Н.</t>
  </si>
  <si>
    <t>Польянова В.А.</t>
  </si>
  <si>
    <t>Зотин В.И.</t>
  </si>
  <si>
    <t>Обухова Г.В.</t>
  </si>
  <si>
    <t>Федосеева М.М.</t>
  </si>
  <si>
    <t>Кочнева Л.С.</t>
  </si>
  <si>
    <t>Соколов А.И.</t>
  </si>
  <si>
    <t>Графов М.Н.</t>
  </si>
  <si>
    <t>Попова М.А.</t>
  </si>
  <si>
    <t>Ляхова Е.А</t>
  </si>
  <si>
    <t>Пенежин С.А.</t>
  </si>
  <si>
    <t>Высоцкий С.Г.</t>
  </si>
  <si>
    <t>Кошкин Ю.И.</t>
  </si>
  <si>
    <t>Халтурин И.Ф.</t>
  </si>
  <si>
    <t>Григорьева О.В.</t>
  </si>
  <si>
    <t>Панфёрина Т.Я.</t>
  </si>
  <si>
    <t>Хамидуллина А.А.</t>
  </si>
  <si>
    <t>Муравьева Е.П.</t>
  </si>
  <si>
    <t>Бочанов В.А.</t>
  </si>
  <si>
    <t>Саркисян А.Р.</t>
  </si>
  <si>
    <t>Шанина Е.В.</t>
  </si>
  <si>
    <t>Сальников В.Н.</t>
  </si>
  <si>
    <t>Юридические лица (объем газопотребления менее 100 т.у.т./год)</t>
  </si>
  <si>
    <t>Наименование</t>
  </si>
  <si>
    <t>ООО Холлифуд</t>
  </si>
  <si>
    <t>ООО"Капитель"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</si>
</sst>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center" vertical="center"/>
    </xf>
    <xf numFmtId="2" fontId="10" fillId="3" borderId="9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9" xfId="1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14" fontId="0" fillId="3" borderId="9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14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3" workbookViewId="0">
      <selection activeCell="A39" sqref="A39:E42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42018</v>
      </c>
      <c r="C3" s="24">
        <v>1.704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42030</v>
      </c>
      <c r="C4" s="27">
        <v>3.19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42044</v>
      </c>
      <c r="C5" s="27">
        <v>7.22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42047</v>
      </c>
      <c r="C6" s="27">
        <v>2.02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42061</v>
      </c>
      <c r="C7" s="27">
        <v>3.0859999999999999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42081</v>
      </c>
      <c r="C8" s="27">
        <v>3.133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42081</v>
      </c>
      <c r="C9" s="27">
        <v>3.9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42096</v>
      </c>
      <c r="C10" s="27">
        <v>3.1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42102</v>
      </c>
      <c r="C11" s="27">
        <v>3.8879999999999999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42130</v>
      </c>
      <c r="C12" s="27">
        <v>4.5</v>
      </c>
      <c r="D12" s="25" t="s">
        <v>7</v>
      </c>
      <c r="E12" s="26" t="s">
        <v>8</v>
      </c>
    </row>
    <row r="13" spans="1:5" x14ac:dyDescent="0.25">
      <c r="A13" s="22" t="s">
        <v>18</v>
      </c>
      <c r="B13" s="23">
        <v>42137</v>
      </c>
      <c r="C13" s="27">
        <v>3.3759999999999999</v>
      </c>
      <c r="D13" s="25" t="s">
        <v>7</v>
      </c>
      <c r="E13" s="26" t="s">
        <v>8</v>
      </c>
    </row>
    <row r="14" spans="1:5" x14ac:dyDescent="0.25">
      <c r="A14" s="22" t="s">
        <v>19</v>
      </c>
      <c r="B14" s="23">
        <v>42151</v>
      </c>
      <c r="C14" s="27">
        <v>3.258</v>
      </c>
      <c r="D14" s="25" t="s">
        <v>7</v>
      </c>
      <c r="E14" s="26" t="s">
        <v>8</v>
      </c>
    </row>
    <row r="15" spans="1:5" x14ac:dyDescent="0.25">
      <c r="A15" s="22" t="s">
        <v>20</v>
      </c>
      <c r="B15" s="23">
        <v>42200</v>
      </c>
      <c r="C15" s="27">
        <v>3.3860000000000001</v>
      </c>
      <c r="D15" s="25" t="s">
        <v>7</v>
      </c>
      <c r="E15" s="26" t="s">
        <v>21</v>
      </c>
    </row>
    <row r="16" spans="1:5" x14ac:dyDescent="0.25">
      <c r="A16" s="22" t="s">
        <v>22</v>
      </c>
      <c r="B16" s="23">
        <v>42200</v>
      </c>
      <c r="C16" s="27">
        <v>3.0939999999999999</v>
      </c>
      <c r="D16" s="25" t="s">
        <v>7</v>
      </c>
      <c r="E16" s="26" t="s">
        <v>21</v>
      </c>
    </row>
    <row r="17" spans="1:5" x14ac:dyDescent="0.25">
      <c r="A17" s="22" t="s">
        <v>23</v>
      </c>
      <c r="B17" s="23">
        <v>42200</v>
      </c>
      <c r="C17" s="27">
        <v>3.4870000000000001</v>
      </c>
      <c r="D17" s="25" t="s">
        <v>7</v>
      </c>
      <c r="E17" s="26" t="s">
        <v>21</v>
      </c>
    </row>
    <row r="18" spans="1:5" x14ac:dyDescent="0.25">
      <c r="A18" s="22" t="s">
        <v>24</v>
      </c>
      <c r="B18" s="23">
        <v>42200</v>
      </c>
      <c r="C18" s="27">
        <v>3.2360000000000002</v>
      </c>
      <c r="D18" s="25" t="s">
        <v>7</v>
      </c>
      <c r="E18" s="26" t="s">
        <v>21</v>
      </c>
    </row>
    <row r="19" spans="1:5" x14ac:dyDescent="0.25">
      <c r="A19" s="22" t="s">
        <v>25</v>
      </c>
      <c r="B19" s="23">
        <v>42200</v>
      </c>
      <c r="C19" s="27">
        <v>3.2570000000000001</v>
      </c>
      <c r="D19" s="25" t="s">
        <v>7</v>
      </c>
      <c r="E19" s="28" t="s">
        <v>8</v>
      </c>
    </row>
    <row r="20" spans="1:5" x14ac:dyDescent="0.25">
      <c r="A20" s="22" t="s">
        <v>26</v>
      </c>
      <c r="B20" s="23">
        <v>42200</v>
      </c>
      <c r="C20" s="27">
        <v>3.0459999999999998</v>
      </c>
      <c r="D20" s="25" t="s">
        <v>7</v>
      </c>
      <c r="E20" s="26" t="s">
        <v>21</v>
      </c>
    </row>
    <row r="21" spans="1:5" x14ac:dyDescent="0.25">
      <c r="A21" s="22" t="s">
        <v>27</v>
      </c>
      <c r="B21" s="23">
        <v>42216</v>
      </c>
      <c r="C21" s="27">
        <v>3.036</v>
      </c>
      <c r="D21" s="25" t="s">
        <v>7</v>
      </c>
      <c r="E21" s="26" t="s">
        <v>21</v>
      </c>
    </row>
    <row r="22" spans="1:5" x14ac:dyDescent="0.25">
      <c r="A22" s="22" t="s">
        <v>28</v>
      </c>
      <c r="B22" s="23">
        <v>42223</v>
      </c>
      <c r="C22" s="27">
        <v>1.579</v>
      </c>
      <c r="D22" s="25" t="s">
        <v>7</v>
      </c>
      <c r="E22" s="28" t="s">
        <v>8</v>
      </c>
    </row>
    <row r="23" spans="1:5" x14ac:dyDescent="0.25">
      <c r="A23" s="22" t="s">
        <v>29</v>
      </c>
      <c r="B23" s="23">
        <v>42223</v>
      </c>
      <c r="C23" s="27">
        <v>3.3879999999999999</v>
      </c>
      <c r="D23" s="25" t="s">
        <v>7</v>
      </c>
      <c r="E23" s="26" t="s">
        <v>21</v>
      </c>
    </row>
    <row r="24" spans="1:5" x14ac:dyDescent="0.25">
      <c r="A24" s="22" t="s">
        <v>30</v>
      </c>
      <c r="B24" s="23">
        <v>42223</v>
      </c>
      <c r="C24" s="27">
        <v>3.2930000000000001</v>
      </c>
      <c r="D24" s="25" t="s">
        <v>7</v>
      </c>
      <c r="E24" s="28" t="s">
        <v>8</v>
      </c>
    </row>
    <row r="25" spans="1:5" x14ac:dyDescent="0.25">
      <c r="A25" s="22" t="s">
        <v>31</v>
      </c>
      <c r="B25" s="23">
        <v>42227</v>
      </c>
      <c r="C25" s="27">
        <v>3.6080000000000001</v>
      </c>
      <c r="D25" s="25" t="s">
        <v>7</v>
      </c>
      <c r="E25" s="26" t="s">
        <v>21</v>
      </c>
    </row>
    <row r="26" spans="1:5" x14ac:dyDescent="0.25">
      <c r="A26" s="22" t="s">
        <v>32</v>
      </c>
      <c r="B26" s="23">
        <v>42234</v>
      </c>
      <c r="C26" s="27">
        <v>3.6190000000000002</v>
      </c>
      <c r="D26" s="25" t="s">
        <v>7</v>
      </c>
      <c r="E26" s="26" t="s">
        <v>21</v>
      </c>
    </row>
    <row r="27" spans="1:5" x14ac:dyDescent="0.25">
      <c r="A27" s="22" t="s">
        <v>33</v>
      </c>
      <c r="B27" s="23">
        <v>42237</v>
      </c>
      <c r="C27" s="27">
        <v>3.2509999999999999</v>
      </c>
      <c r="D27" s="25" t="s">
        <v>7</v>
      </c>
      <c r="E27" s="26" t="s">
        <v>21</v>
      </c>
    </row>
    <row r="28" spans="1:5" x14ac:dyDescent="0.25">
      <c r="A28" s="22" t="s">
        <v>34</v>
      </c>
      <c r="B28" s="23">
        <v>42242</v>
      </c>
      <c r="C28" s="27">
        <v>3.6459999999999999</v>
      </c>
      <c r="D28" s="25" t="s">
        <v>7</v>
      </c>
      <c r="E28" s="26" t="s">
        <v>21</v>
      </c>
    </row>
    <row r="29" spans="1:5" x14ac:dyDescent="0.25">
      <c r="A29" s="22" t="s">
        <v>35</v>
      </c>
      <c r="B29" s="23">
        <v>42276</v>
      </c>
      <c r="C29" s="27">
        <v>3.1970000000000001</v>
      </c>
      <c r="D29" s="25" t="s">
        <v>7</v>
      </c>
      <c r="E29" s="26" t="s">
        <v>21</v>
      </c>
    </row>
    <row r="30" spans="1:5" x14ac:dyDescent="0.25">
      <c r="A30" s="22" t="s">
        <v>36</v>
      </c>
      <c r="B30" s="23">
        <v>42276</v>
      </c>
      <c r="C30" s="27">
        <v>3.319</v>
      </c>
      <c r="D30" s="25" t="s">
        <v>7</v>
      </c>
      <c r="E30" s="26" t="s">
        <v>21</v>
      </c>
    </row>
    <row r="31" spans="1:5" x14ac:dyDescent="0.25">
      <c r="A31" s="22" t="s">
        <v>37</v>
      </c>
      <c r="B31" s="23">
        <v>42285</v>
      </c>
      <c r="C31" s="27">
        <v>3.4609999999999999</v>
      </c>
      <c r="D31" s="25" t="s">
        <v>7</v>
      </c>
      <c r="E31" s="26" t="s">
        <v>21</v>
      </c>
    </row>
    <row r="32" spans="1:5" x14ac:dyDescent="0.25">
      <c r="A32" s="22" t="s">
        <v>38</v>
      </c>
      <c r="B32" s="23">
        <v>42298</v>
      </c>
      <c r="C32" s="27">
        <v>3.3039999999999998</v>
      </c>
      <c r="D32" s="25" t="s">
        <v>7</v>
      </c>
      <c r="E32" s="28" t="s">
        <v>8</v>
      </c>
    </row>
    <row r="33" spans="1:5" x14ac:dyDescent="0.25">
      <c r="A33" s="22" t="s">
        <v>39</v>
      </c>
      <c r="B33" s="23">
        <v>42305</v>
      </c>
      <c r="C33" s="27">
        <v>3.0830000000000002</v>
      </c>
      <c r="D33" s="25" t="s">
        <v>7</v>
      </c>
      <c r="E33" s="28" t="s">
        <v>8</v>
      </c>
    </row>
    <row r="34" spans="1:5" x14ac:dyDescent="0.25">
      <c r="A34" s="22" t="s">
        <v>40</v>
      </c>
      <c r="B34" s="23">
        <v>42319</v>
      </c>
      <c r="C34" s="27">
        <v>3.0009999999999999</v>
      </c>
      <c r="D34" s="25" t="s">
        <v>7</v>
      </c>
      <c r="E34" s="28" t="s">
        <v>8</v>
      </c>
    </row>
    <row r="35" spans="1:5" x14ac:dyDescent="0.25">
      <c r="A35" s="22" t="s">
        <v>41</v>
      </c>
      <c r="B35" s="23">
        <v>42320</v>
      </c>
      <c r="C35" s="27">
        <v>10.8</v>
      </c>
      <c r="D35" s="25" t="s">
        <v>7</v>
      </c>
      <c r="E35" s="28" t="s">
        <v>8</v>
      </c>
    </row>
    <row r="36" spans="1:5" x14ac:dyDescent="0.25">
      <c r="A36" s="22" t="s">
        <v>42</v>
      </c>
      <c r="B36" s="23">
        <v>42342</v>
      </c>
      <c r="C36" s="27">
        <v>4.008</v>
      </c>
      <c r="D36" s="25" t="s">
        <v>7</v>
      </c>
      <c r="E36" s="28" t="s">
        <v>8</v>
      </c>
    </row>
    <row r="37" spans="1:5" x14ac:dyDescent="0.25">
      <c r="A37" s="22" t="s">
        <v>43</v>
      </c>
      <c r="B37" s="23">
        <v>42345</v>
      </c>
      <c r="C37" s="27">
        <v>3.3980000000000001</v>
      </c>
      <c r="D37" s="25" t="s">
        <v>7</v>
      </c>
      <c r="E37" s="28" t="s">
        <v>8</v>
      </c>
    </row>
    <row r="38" spans="1:5" ht="15.75" thickBot="1" x14ac:dyDescent="0.3">
      <c r="A38" s="22" t="s">
        <v>44</v>
      </c>
      <c r="B38" s="23">
        <v>42354</v>
      </c>
      <c r="C38" s="27">
        <v>3.1920000000000002</v>
      </c>
      <c r="D38" s="25" t="s">
        <v>7</v>
      </c>
      <c r="E38" s="28" t="s">
        <v>8</v>
      </c>
    </row>
    <row r="39" spans="1:5" ht="16.5" thickBot="1" x14ac:dyDescent="0.3">
      <c r="A39" s="14" t="s">
        <v>45</v>
      </c>
      <c r="B39" s="15"/>
      <c r="C39" s="15"/>
      <c r="D39" s="15"/>
      <c r="E39" s="16"/>
    </row>
    <row r="40" spans="1:5" ht="47.25" x14ac:dyDescent="0.25">
      <c r="A40" s="17" t="s">
        <v>46</v>
      </c>
      <c r="B40" s="18" t="s">
        <v>2</v>
      </c>
      <c r="C40" s="19" t="s">
        <v>3</v>
      </c>
      <c r="D40" s="20" t="s">
        <v>4</v>
      </c>
      <c r="E40" s="21" t="s">
        <v>5</v>
      </c>
    </row>
    <row r="41" spans="1:5" ht="15.75" x14ac:dyDescent="0.25">
      <c r="A41" s="29" t="s">
        <v>47</v>
      </c>
      <c r="B41" s="30">
        <v>42122</v>
      </c>
      <c r="C41" s="31">
        <v>8.9</v>
      </c>
      <c r="D41" s="31">
        <v>20.2</v>
      </c>
      <c r="E41" s="32" t="s">
        <v>8</v>
      </c>
    </row>
    <row r="42" spans="1:5" ht="15.75" x14ac:dyDescent="0.25">
      <c r="A42" s="33" t="s">
        <v>48</v>
      </c>
      <c r="B42" s="34">
        <v>42340</v>
      </c>
      <c r="C42" s="35">
        <v>36.25</v>
      </c>
      <c r="D42" s="35">
        <v>86.29</v>
      </c>
      <c r="E42" s="36" t="s">
        <v>21</v>
      </c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9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39:E39"/>
  </mergeCells>
  <conditionalFormatting sqref="A3:A14">
    <cfRule type="duplicateValues" dxfId="1" priority="1" stopIfTrue="1"/>
  </conditionalFormatting>
  <conditionalFormatting sqref="A3:A38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2016-10-11T03:12:43Z</dcterms:modified>
</cp:coreProperties>
</file>